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eso\Desktop\"/>
    </mc:Choice>
  </mc:AlternateContent>
  <bookViews>
    <workbookView xWindow="0" yWindow="0" windowWidth="14370" windowHeight="745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<sst xmlns="http://schemas.openxmlformats.org/spreadsheetml/2006/main" count="1032" uniqueCount="533">
  <si>
    <t>ŽUPANIJSKO NATJECANJE IZ ENGLESKOG JEZIKA ZA OSNOVNE ŠKOLE U SPLITSKO-DALMATINSKOJ ŽUPANIJI</t>
  </si>
  <si>
    <t>LJESTVICA KONAČNOG PORETKA</t>
  </si>
  <si>
    <t>Županijsko povjerenstvo za natjecanje iz engleskog jezika za osnovne škole ovim putem svim školama u Splitsko-dalmatinskoj županiji šalje</t>
  </si>
  <si>
    <r>
      <rPr>
        <sz val="14"/>
        <rFont val="Times New Roman"/>
        <family val="1"/>
        <charset val="238"/>
      </rPr>
      <t>obavijest  s popisom učenika koji se pozivaju na županijsko natjecanje.</t>
    </r>
    <r>
      <rPr>
        <b/>
        <sz val="14"/>
        <rFont val="Times New Roman"/>
        <family val="1"/>
        <charset val="238"/>
      </rPr>
      <t xml:space="preserve"> </t>
    </r>
  </si>
  <si>
    <t xml:space="preserve">Odlukom Županijskog povjerenstva za natjecanje iz poznavanja engleskog jezika u osnovnim školama Splitsko-dalmatinske županije utvrđen je prag  </t>
  </si>
  <si>
    <t xml:space="preserve">prolaznosti u skladu s kojim je sastavljen  popis učenika koji se pozivaju na županijsko natjecanje. </t>
  </si>
  <si>
    <r>
      <t xml:space="preserve">Utvrđeni prag prolaznosti je   53/60  bodova, a na županijsko natjecanje poziva se </t>
    </r>
    <r>
      <rPr>
        <sz val="14"/>
        <color indexed="10"/>
        <rFont val="Times New Roman"/>
        <family val="1"/>
        <charset val="238"/>
      </rPr>
      <t>ukupno  91 učenik.</t>
    </r>
  </si>
  <si>
    <r>
      <t xml:space="preserve">Napominjemo da će se županijsko natjecanje održati  </t>
    </r>
    <r>
      <rPr>
        <b/>
        <sz val="14"/>
        <color indexed="8"/>
        <rFont val="Times New Roman"/>
        <family val="1"/>
        <charset val="238"/>
      </rPr>
      <t>20.veljače (utorak) 2018.</t>
    </r>
    <r>
      <rPr>
        <sz val="14"/>
        <color indexed="8"/>
        <rFont val="Times New Roman"/>
        <family val="1"/>
        <charset val="238"/>
      </rPr>
      <t xml:space="preserve"> godine u osnovnoj školi </t>
    </r>
    <r>
      <rPr>
        <b/>
        <sz val="14"/>
        <color indexed="8"/>
        <rFont val="Times New Roman"/>
        <family val="1"/>
        <charset val="238"/>
      </rPr>
      <t xml:space="preserve">"Sućidar" u Splitu </t>
    </r>
    <r>
      <rPr>
        <sz val="14"/>
        <color indexed="8"/>
        <rFont val="Times New Roman"/>
        <family val="1"/>
        <charset val="238"/>
      </rPr>
      <t>( Perivoj Ane Roje 1. ),</t>
    </r>
    <r>
      <rPr>
        <b/>
        <sz val="14"/>
        <color indexed="8"/>
        <rFont val="Times New Roman"/>
        <family val="1"/>
        <charset val="238"/>
      </rPr>
      <t xml:space="preserve">s početkom u  10  </t>
    </r>
  </si>
  <si>
    <r>
      <t>sati</t>
    </r>
    <r>
      <rPr>
        <sz val="14"/>
        <color indexed="8"/>
        <rFont val="Times New Roman"/>
        <family val="1"/>
        <charset val="238"/>
      </rPr>
      <t xml:space="preserve">. </t>
    </r>
    <r>
      <rPr>
        <b/>
        <sz val="14"/>
        <color indexed="8"/>
        <rFont val="Times New Roman"/>
        <family val="1"/>
        <charset val="238"/>
      </rPr>
      <t>Mole se učenici i njihovi mentori da dođu u OŠ Sućidar do 09:20 sati</t>
    </r>
    <r>
      <rPr>
        <sz val="14"/>
        <color indexed="8"/>
        <rFont val="Times New Roman"/>
        <family val="1"/>
        <charset val="238"/>
      </rPr>
      <t>, kada počinje  svečani dio otvaranja natjecanja.</t>
    </r>
  </si>
  <si>
    <t xml:space="preserve">Učenici trebaju na natjecanje ponijeti neki dokument s fotografijom radi osobne identifikacije, kao i osobni OIB. Ukoliko učenik nema prikladan dokument, </t>
  </si>
  <si>
    <t>prihvaća se da učenikov mentor sa svojim osobnim dokumentom jamči identitet učenika.</t>
  </si>
  <si>
    <t xml:space="preserve">Molimo ravnatelje, odnosno mentore svih škola da provjere popis učenika koji se pozivaju na županijsko natjecanje i odmah izvijeste  predsjednicu </t>
  </si>
  <si>
    <t xml:space="preserve">Povjerenstva,  prof. Marinu Granić Skender ( broj mobitela: 091 569 55 32; E-mail: marina.granic-skender@skole.hr ) o eventualnim propustima, </t>
  </si>
  <si>
    <t>kako bi se na vrijeme izvršila potrebna ispravka.</t>
  </si>
  <si>
    <t xml:space="preserve">KONTAKT OSOBA: Marina Granić Skender ( broj mobitela: 091 569 55 32; E-mail: marina.granic-skender@skole.hr ) </t>
  </si>
  <si>
    <t xml:space="preserve"> Svim učenicima i njihovim mentorima čestitamo na uspjehu postignutom na školskom natjecanju!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</si>
  <si>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</si>
  <si>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</si>
  <si>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</si>
  <si>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</si>
  <si>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</si>
  <si>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</si>
  <si>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</si>
  <si>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</si>
  <si>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</si>
  <si>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</si>
  <si>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</si>
  <si>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Broj županije</t>
  </si>
  <si>
    <t>Županija</t>
  </si>
  <si>
    <t>Ostvareno mjesto</t>
  </si>
  <si>
    <t>Bodovi</t>
  </si>
  <si>
    <t>Naziv djela</t>
  </si>
  <si>
    <t>Zadruga/Klub</t>
  </si>
  <si>
    <t>Nagrada</t>
  </si>
  <si>
    <t>Ostalo</t>
  </si>
  <si>
    <t>Ekipa</t>
  </si>
  <si>
    <t>Zaporka</t>
  </si>
  <si>
    <t>Istraživački rad</t>
  </si>
  <si>
    <t>Ime škole</t>
  </si>
  <si>
    <t>96430591628</t>
  </si>
  <si>
    <t>Petar</t>
  </si>
  <si>
    <t>Markota</t>
  </si>
  <si>
    <t>2017./2018.</t>
  </si>
  <si>
    <t>8. razred OŠ</t>
  </si>
  <si>
    <t>Neda</t>
  </si>
  <si>
    <t>Macanović</t>
  </si>
  <si>
    <t>Kaštela</t>
  </si>
  <si>
    <t>Splitsko-dalmatinska</t>
  </si>
  <si>
    <t>SUBJECT</t>
  </si>
  <si>
    <t>OŠ Kneza Mislava</t>
  </si>
  <si>
    <t>49897808392</t>
  </si>
  <si>
    <t>Ela</t>
  </si>
  <si>
    <t>Radošević</t>
  </si>
  <si>
    <t xml:space="preserve"> Renata</t>
  </si>
  <si>
    <t>Muslim</t>
  </si>
  <si>
    <t>Dugopolje</t>
  </si>
  <si>
    <t>NEW YORK</t>
  </si>
  <si>
    <t>OŠ Dugopolje</t>
  </si>
  <si>
    <t>15455468942</t>
  </si>
  <si>
    <t>Dominik</t>
  </si>
  <si>
    <t xml:space="preserve">Ajdučić </t>
  </si>
  <si>
    <t>Renata</t>
  </si>
  <si>
    <t>CARDIFF</t>
  </si>
  <si>
    <t>72714298979</t>
  </si>
  <si>
    <t>Karla</t>
  </si>
  <si>
    <t>Šamadan</t>
  </si>
  <si>
    <t>LONDON</t>
  </si>
  <si>
    <t>04635472346</t>
  </si>
  <si>
    <t>Monika</t>
  </si>
  <si>
    <t>Španović</t>
  </si>
  <si>
    <t>Mirela</t>
  </si>
  <si>
    <t>Pletikosić</t>
  </si>
  <si>
    <t>Obrovac Sinjski</t>
  </si>
  <si>
    <t>Splitsko-dal</t>
  </si>
  <si>
    <t>30823PLAVA</t>
  </si>
  <si>
    <t>OŠ Ivana Mažuranića - Obrovac Sinjski</t>
  </si>
  <si>
    <t>24981826712</t>
  </si>
  <si>
    <t>Emma</t>
  </si>
  <si>
    <t>Matijaca</t>
  </si>
  <si>
    <t>Suzana</t>
  </si>
  <si>
    <t>Jurić</t>
  </si>
  <si>
    <t>Kaštel Lukšić</t>
  </si>
  <si>
    <t>SUNFLOWER</t>
  </si>
  <si>
    <t>OŠ Ostrog</t>
  </si>
  <si>
    <t>82301810026</t>
  </si>
  <si>
    <t>Antonio</t>
  </si>
  <si>
    <t>Perišić</t>
  </si>
  <si>
    <t>SYDNEY</t>
  </si>
  <si>
    <t>67828675243</t>
  </si>
  <si>
    <t>Borna</t>
  </si>
  <si>
    <t>Pinterić</t>
  </si>
  <si>
    <t>Josipa</t>
  </si>
  <si>
    <t>Madunić</t>
  </si>
  <si>
    <t>Split</t>
  </si>
  <si>
    <t>IRELAND</t>
  </si>
  <si>
    <t>OŠ Gripe</t>
  </si>
  <si>
    <t>74373361084</t>
  </si>
  <si>
    <t>Katarina</t>
  </si>
  <si>
    <t>Čipčić</t>
  </si>
  <si>
    <t xml:space="preserve">Snježana </t>
  </si>
  <si>
    <t>Omazić</t>
  </si>
  <si>
    <t>DUBLIN</t>
  </si>
  <si>
    <t>OŠ Kman-Kocunar</t>
  </si>
  <si>
    <t>56448840900</t>
  </si>
  <si>
    <t>Mirjam</t>
  </si>
  <si>
    <t>Elek</t>
  </si>
  <si>
    <t xml:space="preserve">Ivo </t>
  </si>
  <si>
    <t>Suton</t>
  </si>
  <si>
    <t>Otok</t>
  </si>
  <si>
    <t>DOCTORWHO</t>
  </si>
  <si>
    <t>OŠ Kamešnica</t>
  </si>
  <si>
    <t>88100521448</t>
  </si>
  <si>
    <t>Michelle</t>
  </si>
  <si>
    <t>Glibota</t>
  </si>
  <si>
    <t>Nives</t>
  </si>
  <si>
    <t>Ursić</t>
  </si>
  <si>
    <t>Makarska</t>
  </si>
  <si>
    <t>22222 LION</t>
  </si>
  <si>
    <t>OŠ Stjepana Ivičevića</t>
  </si>
  <si>
    <t>80650293451</t>
  </si>
  <si>
    <t>Marin</t>
  </si>
  <si>
    <t>Grković</t>
  </si>
  <si>
    <t>Tanja</t>
  </si>
  <si>
    <t>Pezo Gotovac</t>
  </si>
  <si>
    <t>GORDON</t>
  </si>
  <si>
    <t>OŠ Pojišan</t>
  </si>
  <si>
    <t>18443446429</t>
  </si>
  <si>
    <t>Ivona</t>
  </si>
  <si>
    <t>MIAMI</t>
  </si>
  <si>
    <t>28911253757</t>
  </si>
  <si>
    <t>Mirna Marija</t>
  </si>
  <si>
    <t>Sanader</t>
  </si>
  <si>
    <t>Jelena</t>
  </si>
  <si>
    <t>Klarić</t>
  </si>
  <si>
    <t>Kaštel Stari</t>
  </si>
  <si>
    <t>19803 PROVERB</t>
  </si>
  <si>
    <t xml:space="preserve">OŠ Prof. Filipa Lukasa </t>
  </si>
  <si>
    <t>64282411943</t>
  </si>
  <si>
    <t>Antonia</t>
  </si>
  <si>
    <t>Dlaka</t>
  </si>
  <si>
    <t>Jajić</t>
  </si>
  <si>
    <t>splitsko-dalmatinska</t>
  </si>
  <si>
    <t>STUDENT</t>
  </si>
  <si>
    <t>OŠ Visoka - Split</t>
  </si>
  <si>
    <t>20937152316</t>
  </si>
  <si>
    <t>Duje</t>
  </si>
  <si>
    <t>Granić</t>
  </si>
  <si>
    <t>Andrea</t>
  </si>
  <si>
    <t>Petrović Vidović</t>
  </si>
  <si>
    <t>OŠ Split 3</t>
  </si>
  <si>
    <t>42351937097</t>
  </si>
  <si>
    <t>Dora</t>
  </si>
  <si>
    <t>Kaćunko</t>
  </si>
  <si>
    <t>Ana</t>
  </si>
  <si>
    <t>Bubalo</t>
  </si>
  <si>
    <t>Srijane</t>
  </si>
  <si>
    <t>MOUSE</t>
  </si>
  <si>
    <t>OŠ Gornja Poljica</t>
  </si>
  <si>
    <t>98581650096</t>
  </si>
  <si>
    <t>Gabriela</t>
  </si>
  <si>
    <t>Matošić</t>
  </si>
  <si>
    <t>Ivana</t>
  </si>
  <si>
    <t>Torre</t>
  </si>
  <si>
    <t>98389 BLUEBERRY</t>
  </si>
  <si>
    <t>OŠ Skalice</t>
  </si>
  <si>
    <t>38995104190</t>
  </si>
  <si>
    <t>Lovre</t>
  </si>
  <si>
    <t>Mrduljaš</t>
  </si>
  <si>
    <t>Mladen</t>
  </si>
  <si>
    <t>Matijašević</t>
  </si>
  <si>
    <t>LIVERPOOL</t>
  </si>
  <si>
    <t>OŠ Marjan</t>
  </si>
  <si>
    <t>40061380629</t>
  </si>
  <si>
    <t>Radić</t>
  </si>
  <si>
    <t>Iva</t>
  </si>
  <si>
    <t>Baković</t>
  </si>
  <si>
    <t>12345 ELEPHANT</t>
  </si>
  <si>
    <t>87533566306</t>
  </si>
  <si>
    <t>Gea</t>
  </si>
  <si>
    <t>Bilan</t>
  </si>
  <si>
    <t>Bokavšek</t>
  </si>
  <si>
    <t>split</t>
  </si>
  <si>
    <t>splitsko- dalmatinska</t>
  </si>
  <si>
    <t>GREY</t>
  </si>
  <si>
    <t>OŠ Spinut</t>
  </si>
  <si>
    <t>36583679239</t>
  </si>
  <si>
    <t>Sara</t>
  </si>
  <si>
    <t>Božanić</t>
  </si>
  <si>
    <t>12423 ACTOR</t>
  </si>
  <si>
    <t>95503771115</t>
  </si>
  <si>
    <t>Luka</t>
  </si>
  <si>
    <t>Braica</t>
  </si>
  <si>
    <t xml:space="preserve">Sanja </t>
  </si>
  <si>
    <t>Frkić</t>
  </si>
  <si>
    <t>Solin</t>
  </si>
  <si>
    <t>NIBBA</t>
  </si>
  <si>
    <t xml:space="preserve">OŠ Kraljice Jelene  </t>
  </si>
  <si>
    <t>04708645253</t>
  </si>
  <si>
    <t xml:space="preserve">Martina </t>
  </si>
  <si>
    <t>Dadić</t>
  </si>
  <si>
    <t>Anita</t>
  </si>
  <si>
    <t>Žižić</t>
  </si>
  <si>
    <t>27548740469</t>
  </si>
  <si>
    <t>Maria</t>
  </si>
  <si>
    <t>Ercegović</t>
  </si>
  <si>
    <t>Marta</t>
  </si>
  <si>
    <t xml:space="preserve"> Barišić</t>
  </si>
  <si>
    <t>Dugi Rat</t>
  </si>
  <si>
    <t>JULY</t>
  </si>
  <si>
    <t>OŠ Jesenice Dugi Rat</t>
  </si>
  <si>
    <t>62216869567</t>
  </si>
  <si>
    <t>Nika</t>
  </si>
  <si>
    <t>Kilić</t>
  </si>
  <si>
    <t>Kalinić</t>
  </si>
  <si>
    <t>Splitsko_dalmatinska</t>
  </si>
  <si>
    <t>KNOWLEDGE</t>
  </si>
  <si>
    <t>OŠ Kamen-Šine</t>
  </si>
  <si>
    <t>75579535122</t>
  </si>
  <si>
    <t>Kocen</t>
  </si>
  <si>
    <t>Basić</t>
  </si>
  <si>
    <t>CHARACTER</t>
  </si>
  <si>
    <t>OŠ Mertojak</t>
  </si>
  <si>
    <t>00408122970</t>
  </si>
  <si>
    <t>Kurtović</t>
  </si>
  <si>
    <t>Ivančica</t>
  </si>
  <si>
    <t>Vukasović Drlja</t>
  </si>
  <si>
    <t>OŠ Bol - Split</t>
  </si>
  <si>
    <t>58810256300</t>
  </si>
  <si>
    <t>Sofija</t>
  </si>
  <si>
    <t>Misir</t>
  </si>
  <si>
    <t xml:space="preserve">Fani </t>
  </si>
  <si>
    <t>Britvić</t>
  </si>
  <si>
    <t>Dallas</t>
  </si>
  <si>
    <t>OŠ Blatine-Škrape</t>
  </si>
  <si>
    <t>66630294916</t>
  </si>
  <si>
    <t>Lana</t>
  </si>
  <si>
    <t>Prološčić</t>
  </si>
  <si>
    <t>BOSTON</t>
  </si>
  <si>
    <t>20174843596</t>
  </si>
  <si>
    <t>Laura</t>
  </si>
  <si>
    <t>Stipica</t>
  </si>
  <si>
    <t>Katija</t>
  </si>
  <si>
    <t>Perić</t>
  </si>
  <si>
    <t>TORONTO00021</t>
  </si>
  <si>
    <t>x</t>
  </si>
  <si>
    <t>OŠ Sućidar</t>
  </si>
  <si>
    <t>Petra</t>
  </si>
  <si>
    <t>Tolić</t>
  </si>
  <si>
    <t>Vesna</t>
  </si>
  <si>
    <t>Vuleta</t>
  </si>
  <si>
    <t>Zmijavci</t>
  </si>
  <si>
    <t>SUNSHINE</t>
  </si>
  <si>
    <t>OŠ Zmijavci</t>
  </si>
  <si>
    <t>34074467683</t>
  </si>
  <si>
    <t>Vukorepa</t>
  </si>
  <si>
    <t>06073 CRADLE</t>
  </si>
  <si>
    <t>93430321251</t>
  </si>
  <si>
    <t>Vuletić</t>
  </si>
  <si>
    <t>Branka</t>
  </si>
  <si>
    <t>Bader</t>
  </si>
  <si>
    <t>Sinj</t>
  </si>
  <si>
    <t>WASHINGTON</t>
  </si>
  <si>
    <t>OŠ fra Pavla Vučkovića</t>
  </si>
  <si>
    <t>86910592011</t>
  </si>
  <si>
    <t>Alfirević</t>
  </si>
  <si>
    <t>SEQUENCE</t>
  </si>
  <si>
    <t>73322088612</t>
  </si>
  <si>
    <t>Bauk</t>
  </si>
  <si>
    <t>ISAAC</t>
  </si>
  <si>
    <t>21952252575</t>
  </si>
  <si>
    <t>Boban</t>
  </si>
  <si>
    <t>BRISTOL</t>
  </si>
  <si>
    <t>04846599934</t>
  </si>
  <si>
    <t>Sanda</t>
  </si>
  <si>
    <t>Božićev</t>
  </si>
  <si>
    <t>AUSTRALIA</t>
  </si>
  <si>
    <t>38852165766</t>
  </si>
  <si>
    <t>Ivan</t>
  </si>
  <si>
    <t>Splitsko- dalmatinska</t>
  </si>
  <si>
    <t>YELLOW</t>
  </si>
  <si>
    <t>45239088245</t>
  </si>
  <si>
    <t>Grgičević</t>
  </si>
  <si>
    <t>Irma</t>
  </si>
  <si>
    <t>Bogdanić Cvrković</t>
  </si>
  <si>
    <t>Jelsa</t>
  </si>
  <si>
    <t>PEACE</t>
  </si>
  <si>
    <t>OŠ Jelsa</t>
  </si>
  <si>
    <t>50355520114</t>
  </si>
  <si>
    <t>Mari</t>
  </si>
  <si>
    <t>Jerković</t>
  </si>
  <si>
    <t>71494667588</t>
  </si>
  <si>
    <t>Anđela</t>
  </si>
  <si>
    <t>DOLL</t>
  </si>
  <si>
    <t>26327004068</t>
  </si>
  <si>
    <t>Lara</t>
  </si>
  <si>
    <t>Kolić</t>
  </si>
  <si>
    <t>Ksenija</t>
  </si>
  <si>
    <t>Mardešić</t>
  </si>
  <si>
    <t>68152067656</t>
  </si>
  <si>
    <t>Petra Paula Lelas</t>
  </si>
  <si>
    <t>Lelas</t>
  </si>
  <si>
    <t>81192187124</t>
  </si>
  <si>
    <t>Lucu</t>
  </si>
  <si>
    <t>Dubravka</t>
  </si>
  <si>
    <t>Gudić</t>
  </si>
  <si>
    <t>BIRMINGHAM</t>
  </si>
  <si>
    <t>57389574290</t>
  </si>
  <si>
    <t>Lučin</t>
  </si>
  <si>
    <t xml:space="preserve">Nataša </t>
  </si>
  <si>
    <t>Litović</t>
  </si>
  <si>
    <t>Trogir</t>
  </si>
  <si>
    <t>PEACH</t>
  </si>
  <si>
    <t>OŠ Majstora Radovana</t>
  </si>
  <si>
    <t>13054086000</t>
  </si>
  <si>
    <t xml:space="preserve">Ivan </t>
  </si>
  <si>
    <t>Mastelić</t>
  </si>
  <si>
    <t>Luca</t>
  </si>
  <si>
    <t>Grubišić Čabo</t>
  </si>
  <si>
    <t>EDINBURGH</t>
  </si>
  <si>
    <t>00785036621</t>
  </si>
  <si>
    <t>Lea</t>
  </si>
  <si>
    <t>Petrović</t>
  </si>
  <si>
    <t>Tomašić</t>
  </si>
  <si>
    <t>Wellington</t>
  </si>
  <si>
    <t>OŠ Trstenik</t>
  </si>
  <si>
    <t>76873915825</t>
  </si>
  <si>
    <t>Linda</t>
  </si>
  <si>
    <t>Prkić</t>
  </si>
  <si>
    <t>Zorana</t>
  </si>
  <si>
    <t>Kristić</t>
  </si>
  <si>
    <t>SPEED</t>
  </si>
  <si>
    <t>02394670500</t>
  </si>
  <si>
    <t xml:space="preserve">Toni </t>
  </si>
  <si>
    <t>Pruže</t>
  </si>
  <si>
    <t>Buće</t>
  </si>
  <si>
    <t>Podstrana</t>
  </si>
  <si>
    <t>RULER</t>
  </si>
  <si>
    <t>OŠ Strožanac</t>
  </si>
  <si>
    <t>81929463621</t>
  </si>
  <si>
    <t>Slavica</t>
  </si>
  <si>
    <t>Restović</t>
  </si>
  <si>
    <t>APRIL</t>
  </si>
  <si>
    <t>22335266544</t>
  </si>
  <si>
    <t>Ribičić</t>
  </si>
  <si>
    <t xml:space="preserve">Jordana </t>
  </si>
  <si>
    <t>Jurišić</t>
  </si>
  <si>
    <t>Šestanovac</t>
  </si>
  <si>
    <t>BELFAST</t>
  </si>
  <si>
    <t>OŠ Dr. fra Karlo Balić</t>
  </si>
  <si>
    <t>80429914046</t>
  </si>
  <si>
    <t>Ena</t>
  </si>
  <si>
    <t>Ujević</t>
  </si>
  <si>
    <t>SHEFFIELD</t>
  </si>
  <si>
    <t>72397943596</t>
  </si>
  <si>
    <t>Marko</t>
  </si>
  <si>
    <t>Uvodić</t>
  </si>
  <si>
    <t>Tomec</t>
  </si>
  <si>
    <t>HABIT</t>
  </si>
  <si>
    <t>60587987622</t>
  </si>
  <si>
    <t>Vitković</t>
  </si>
  <si>
    <t>Nino</t>
  </si>
  <si>
    <t>Filipović</t>
  </si>
  <si>
    <t>Brela</t>
  </si>
  <si>
    <t>Splitsko - dalmatinska</t>
  </si>
  <si>
    <t>33333Tuna</t>
  </si>
  <si>
    <t xml:space="preserve">OŠ dr Franje Tuđmana </t>
  </si>
  <si>
    <t>06602580545</t>
  </si>
  <si>
    <t>Nina</t>
  </si>
  <si>
    <t>Vuković</t>
  </si>
  <si>
    <t>Doris</t>
  </si>
  <si>
    <t>Mazija</t>
  </si>
  <si>
    <t>Supetar</t>
  </si>
  <si>
    <t>Splitsko dalmatinska</t>
  </si>
  <si>
    <t>english</t>
  </si>
  <si>
    <t>OŠ Supetar</t>
  </si>
  <si>
    <t>21037426436</t>
  </si>
  <si>
    <t>Zelić</t>
  </si>
  <si>
    <t>11111PIC</t>
  </si>
  <si>
    <t>25002808110</t>
  </si>
  <si>
    <t>Bajić</t>
  </si>
  <si>
    <t>Baltimore</t>
  </si>
  <si>
    <t>02428493771</t>
  </si>
  <si>
    <t>Anisia</t>
  </si>
  <si>
    <t>Banović</t>
  </si>
  <si>
    <t>WALES</t>
  </si>
  <si>
    <t>48551657578</t>
  </si>
  <si>
    <t>George Angelo</t>
  </si>
  <si>
    <t>Bezmalinović</t>
  </si>
  <si>
    <t>11011 PETROL</t>
  </si>
  <si>
    <t>53528663008</t>
  </si>
  <si>
    <t>Cecić</t>
  </si>
  <si>
    <t>Tikulin</t>
  </si>
  <si>
    <t>OŠ Plokite</t>
  </si>
  <si>
    <t>08304460773</t>
  </si>
  <si>
    <t>ABEL16</t>
  </si>
  <si>
    <t>OŠ Kraljice Jelene</t>
  </si>
  <si>
    <t>59016903595</t>
  </si>
  <si>
    <t>Čičerić</t>
  </si>
  <si>
    <t>KIWI</t>
  </si>
  <si>
    <t>49083645397</t>
  </si>
  <si>
    <t>Vedran</t>
  </si>
  <si>
    <t>Delić</t>
  </si>
  <si>
    <t>Marija</t>
  </si>
  <si>
    <t>Čarija Agoli</t>
  </si>
  <si>
    <t>Sava</t>
  </si>
  <si>
    <t>OŠ Pujanki</t>
  </si>
  <si>
    <t>36576453299</t>
  </si>
  <si>
    <t>Nikola</t>
  </si>
  <si>
    <t>DETECTIVE</t>
  </si>
  <si>
    <t>10458200089</t>
  </si>
  <si>
    <t xml:space="preserve">Magdalena </t>
  </si>
  <si>
    <t>Franceschi</t>
  </si>
  <si>
    <t>Ines</t>
  </si>
  <si>
    <t>Zlatar</t>
  </si>
  <si>
    <t>CLEVELAND</t>
  </si>
  <si>
    <t>OŠ Brda-Split</t>
  </si>
  <si>
    <t>75300977999</t>
  </si>
  <si>
    <t>Grdan</t>
  </si>
  <si>
    <t>ADNOMINAL</t>
  </si>
  <si>
    <t>09775937571</t>
  </si>
  <si>
    <t>Danijela</t>
  </si>
  <si>
    <t>Huljaj</t>
  </si>
  <si>
    <t>Dover</t>
  </si>
  <si>
    <t>40040880800</t>
  </si>
  <si>
    <t>Rina</t>
  </si>
  <si>
    <t>Ivić</t>
  </si>
  <si>
    <t>22222KOMARČA</t>
  </si>
  <si>
    <t>OŠ dr Franje Tuđmana</t>
  </si>
  <si>
    <t>39855967663</t>
  </si>
  <si>
    <t xml:space="preserve">Nika </t>
  </si>
  <si>
    <t>Jadranić</t>
  </si>
  <si>
    <t>97845019385</t>
  </si>
  <si>
    <t>Grgur</t>
  </si>
  <si>
    <t>Jonjić</t>
  </si>
  <si>
    <t>Gudelj</t>
  </si>
  <si>
    <t>Imotski</t>
  </si>
  <si>
    <t>RAIN</t>
  </si>
  <si>
    <t>OŠ Stjepan Radić</t>
  </si>
  <si>
    <t>62394015559</t>
  </si>
  <si>
    <t>Kelez</t>
  </si>
  <si>
    <t>02526203964</t>
  </si>
  <si>
    <t>Kaja</t>
  </si>
  <si>
    <t>Kljaković Šantić</t>
  </si>
  <si>
    <t>14043369760</t>
  </si>
  <si>
    <t>Arno</t>
  </si>
  <si>
    <t>Kozić</t>
  </si>
  <si>
    <t>EXPERT</t>
  </si>
  <si>
    <t>01205217372</t>
  </si>
  <si>
    <t>Lovro</t>
  </si>
  <si>
    <t>Ledić</t>
  </si>
  <si>
    <t>Cetina</t>
  </si>
  <si>
    <t>Alan</t>
  </si>
  <si>
    <t>Meter</t>
  </si>
  <si>
    <t xml:space="preserve">Tatjana </t>
  </si>
  <si>
    <t>Kelava Vrdoljak</t>
  </si>
  <si>
    <t>Donji Proložac</t>
  </si>
  <si>
    <t>INSECURE</t>
  </si>
  <si>
    <t>OŠ Ivan Leko</t>
  </si>
  <si>
    <t>02707444582</t>
  </si>
  <si>
    <t>Klara</t>
  </si>
  <si>
    <t>Milas</t>
  </si>
  <si>
    <t>Silvana</t>
  </si>
  <si>
    <t>Jukić</t>
  </si>
  <si>
    <t>12345 BIGBEN</t>
  </si>
  <si>
    <t>OŠ Ravne njive</t>
  </si>
  <si>
    <t>Nikolina</t>
  </si>
  <si>
    <t>Mišeta</t>
  </si>
  <si>
    <t>bingo</t>
  </si>
  <si>
    <t>85892647555</t>
  </si>
  <si>
    <t>Orlandini</t>
  </si>
  <si>
    <t xml:space="preserve">Katarina </t>
  </si>
  <si>
    <t>Bukarica</t>
  </si>
  <si>
    <t>LOCH</t>
  </si>
  <si>
    <t>25074913844</t>
  </si>
  <si>
    <t>Nora</t>
  </si>
  <si>
    <t>Paraman</t>
  </si>
  <si>
    <t>Vlatka</t>
  </si>
  <si>
    <t>Perica</t>
  </si>
  <si>
    <t>QUINCE</t>
  </si>
  <si>
    <t>65088499316</t>
  </si>
  <si>
    <t>Primorac</t>
  </si>
  <si>
    <t xml:space="preserve">Marija </t>
  </si>
  <si>
    <t>Milavić</t>
  </si>
  <si>
    <t>ŠEĆERKO73</t>
  </si>
  <si>
    <t>42928228243</t>
  </si>
  <si>
    <t>Ruža</t>
  </si>
  <si>
    <t>Puljiz</t>
  </si>
  <si>
    <t>Paulina</t>
  </si>
  <si>
    <t>Mišević</t>
  </si>
  <si>
    <t>Runović</t>
  </si>
  <si>
    <t>Splitsko-dalm.</t>
  </si>
  <si>
    <t>31857 TAMMY</t>
  </si>
  <si>
    <t>OŠ Runović</t>
  </si>
  <si>
    <t>55315223236</t>
  </si>
  <si>
    <t>Rebić</t>
  </si>
  <si>
    <t>Tina</t>
  </si>
  <si>
    <t>Ćurčija Gugić</t>
  </si>
  <si>
    <t>CLEVER</t>
  </si>
  <si>
    <t>85890836165</t>
  </si>
  <si>
    <t>Režić</t>
  </si>
  <si>
    <t>Washington</t>
  </si>
  <si>
    <t>59576919710</t>
  </si>
  <si>
    <t>Frane</t>
  </si>
  <si>
    <t>Spain</t>
  </si>
  <si>
    <t>Marina</t>
  </si>
  <si>
    <t>Manger</t>
  </si>
  <si>
    <t>MONTANA</t>
  </si>
  <si>
    <t>OŠ Meje</t>
  </si>
  <si>
    <t>05990890265</t>
  </si>
  <si>
    <t>Vid</t>
  </si>
  <si>
    <t>Steffen-Zanchi</t>
  </si>
  <si>
    <t>Daniela</t>
  </si>
  <si>
    <t>Reić Šućur</t>
  </si>
  <si>
    <t>Splitsko-Dalmatinska</t>
  </si>
  <si>
    <t>SUN 24522</t>
  </si>
  <si>
    <t>OŠ Manuš</t>
  </si>
  <si>
    <t>37478216118</t>
  </si>
  <si>
    <t>Šunjić</t>
  </si>
  <si>
    <t>Manchester</t>
  </si>
  <si>
    <t>65161985940</t>
  </si>
  <si>
    <t>Marijeta</t>
  </si>
  <si>
    <t>Vlašić</t>
  </si>
  <si>
    <t>33773729479</t>
  </si>
  <si>
    <t>Vukšić</t>
  </si>
  <si>
    <t>RUŽA18</t>
  </si>
  <si>
    <t>02810782285</t>
  </si>
  <si>
    <t>Mara</t>
  </si>
  <si>
    <t>Vulas</t>
  </si>
  <si>
    <t>ADVERB</t>
  </si>
  <si>
    <t>99796739406</t>
  </si>
  <si>
    <t>Ante</t>
  </si>
  <si>
    <t>Žunić</t>
  </si>
  <si>
    <t>DAFFODIL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</si>
</sst>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i/>
      <sz val="22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rgb="FFFF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indexed="55"/>
        <bgColor indexed="23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1" fillId="0" borderId="0"/>
    <xf numFmtId="0" fontId="18" fillId="0" borderId="0"/>
    <xf numFmtId="0" fontId="1" fillId="0" borderId="0"/>
  </cellStyleXfs>
  <cellXfs count="90">
    <xf numFmtId="0" fontId="0" fillId="0" borderId="0" xfId="0"/>
    <xf numFmtId="1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Fill="1" applyProtection="1"/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0" fontId="7" fillId="0" borderId="0" xfId="0" applyFont="1"/>
    <xf numFmtId="0" fontId="9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10" fillId="0" borderId="0" xfId="0" applyFont="1"/>
    <xf numFmtId="0" fontId="5" fillId="0" borderId="0" xfId="0" applyFont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Fill="1" applyProtection="1"/>
    <xf numFmtId="0" fontId="12" fillId="0" borderId="0" xfId="0" applyFont="1" applyFill="1" applyProtection="1"/>
    <xf numFmtId="0" fontId="12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left"/>
    </xf>
    <xf numFmtId="0" fontId="13" fillId="0" borderId="0" xfId="0" applyFont="1"/>
    <xf numFmtId="0" fontId="10" fillId="0" borderId="0" xfId="0" applyFont="1" applyFill="1" applyProtection="1"/>
    <xf numFmtId="1" fontId="0" fillId="0" borderId="0" xfId="0" applyNumberFormat="1" applyFill="1" applyProtection="1"/>
    <xf numFmtId="49" fontId="0" fillId="0" borderId="0" xfId="0" applyNumberFormat="1" applyFill="1" applyAlignment="1" applyProtection="1">
      <alignment horizontal="left"/>
    </xf>
    <xf numFmtId="0" fontId="14" fillId="0" borderId="0" xfId="0" applyFont="1" applyFill="1" applyProtection="1"/>
    <xf numFmtId="0" fontId="14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left"/>
    </xf>
    <xf numFmtId="0" fontId="15" fillId="0" borderId="0" xfId="0" applyFont="1"/>
    <xf numFmtId="0" fontId="0" fillId="0" borderId="0" xfId="0" applyFill="1" applyAlignment="1" applyProtection="1">
      <alignment horizontal="right"/>
    </xf>
    <xf numFmtId="0" fontId="0" fillId="0" borderId="0" xfId="0" applyFill="1" applyAlignment="1" applyProtection="1"/>
    <xf numFmtId="1" fontId="16" fillId="3" borderId="2" xfId="0" applyNumberFormat="1" applyFont="1" applyFill="1" applyBorder="1" applyAlignment="1" applyProtection="1">
      <alignment horizontal="center"/>
    </xf>
    <xf numFmtId="49" fontId="16" fillId="3" borderId="2" xfId="0" applyNumberFormat="1" applyFont="1" applyFill="1" applyBorder="1" applyAlignment="1" applyProtection="1">
      <alignment horizontal="left"/>
    </xf>
    <xf numFmtId="0" fontId="16" fillId="3" borderId="2" xfId="0" applyFont="1" applyFill="1" applyBorder="1" applyAlignment="1" applyProtection="1">
      <alignment horizontal="left"/>
    </xf>
    <xf numFmtId="0" fontId="16" fillId="3" borderId="2" xfId="0" applyFont="1" applyFill="1" applyBorder="1" applyAlignment="1" applyProtection="1">
      <alignment horizontal="center"/>
    </xf>
    <xf numFmtId="0" fontId="16" fillId="3" borderId="2" xfId="0" applyFont="1" applyFill="1" applyBorder="1" applyAlignment="1" applyProtection="1">
      <alignment horizontal="right"/>
    </xf>
    <xf numFmtId="0" fontId="16" fillId="3" borderId="2" xfId="0" applyFont="1" applyFill="1" applyBorder="1" applyAlignment="1" applyProtection="1"/>
    <xf numFmtId="0" fontId="2" fillId="2" borderId="3" xfId="1" applyBorder="1" applyProtection="1"/>
    <xf numFmtId="0" fontId="17" fillId="0" borderId="0" xfId="0" applyFont="1" applyFill="1" applyProtection="1"/>
    <xf numFmtId="1" fontId="0" fillId="4" borderId="4" xfId="0" applyNumberFormat="1" applyFill="1" applyBorder="1"/>
    <xf numFmtId="49" fontId="0" fillId="4" borderId="4" xfId="0" applyNumberFormat="1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4" xfId="0" applyFill="1" applyBorder="1"/>
    <xf numFmtId="0" fontId="0" fillId="4" borderId="4" xfId="0" applyFill="1" applyBorder="1" applyAlignment="1">
      <alignment horizontal="right"/>
    </xf>
    <xf numFmtId="0" fontId="0" fillId="4" borderId="4" xfId="0" applyFill="1" applyBorder="1" applyAlignment="1"/>
    <xf numFmtId="0" fontId="1" fillId="4" borderId="4" xfId="2" applyFill="1" applyBorder="1"/>
    <xf numFmtId="49" fontId="18" fillId="4" borderId="4" xfId="3" applyNumberFormat="1" applyFill="1" applyBorder="1" applyAlignment="1">
      <alignment horizontal="left"/>
    </xf>
    <xf numFmtId="0" fontId="18" fillId="4" borderId="4" xfId="3" applyFill="1" applyBorder="1" applyAlignment="1">
      <alignment horizontal="left"/>
    </xf>
    <xf numFmtId="0" fontId="18" fillId="4" borderId="4" xfId="3" applyFill="1" applyBorder="1"/>
    <xf numFmtId="0" fontId="18" fillId="4" borderId="4" xfId="3" applyFill="1" applyBorder="1" applyAlignment="1">
      <alignment horizontal="right"/>
    </xf>
    <xf numFmtId="0" fontId="18" fillId="4" borderId="4" xfId="3" applyFill="1" applyBorder="1" applyAlignment="1"/>
    <xf numFmtId="49" fontId="0" fillId="4" borderId="4" xfId="0" applyNumberFormat="1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right" vertical="center"/>
    </xf>
    <xf numFmtId="0" fontId="0" fillId="4" borderId="4" xfId="0" applyFill="1" applyBorder="1" applyAlignment="1">
      <alignment vertical="center"/>
    </xf>
    <xf numFmtId="49" fontId="0" fillId="4" borderId="4" xfId="0" applyNumberFormat="1" applyFont="1" applyFill="1" applyBorder="1" applyAlignment="1">
      <alignment horizontal="left"/>
    </xf>
    <xf numFmtId="0" fontId="0" fillId="4" borderId="4" xfId="0" applyFont="1" applyFill="1" applyBorder="1"/>
    <xf numFmtId="0" fontId="19" fillId="4" borderId="4" xfId="0" applyFont="1" applyFill="1" applyBorder="1" applyAlignment="1">
      <alignment horizontal="right"/>
    </xf>
    <xf numFmtId="49" fontId="0" fillId="4" borderId="4" xfId="0" applyNumberFormat="1" applyFill="1" applyBorder="1"/>
    <xf numFmtId="0" fontId="0" fillId="4" borderId="4" xfId="0" applyFont="1" applyFill="1" applyBorder="1" applyAlignment="1">
      <alignment horizontal="left" vertical="top" wrapText="1"/>
    </xf>
    <xf numFmtId="0" fontId="0" fillId="4" borderId="4" xfId="0" applyFont="1" applyFill="1" applyBorder="1" applyAlignment="1">
      <alignment horizontal="left"/>
    </xf>
    <xf numFmtId="0" fontId="0" fillId="4" borderId="4" xfId="0" applyFont="1" applyFill="1" applyBorder="1" applyAlignment="1">
      <alignment horizontal="right"/>
    </xf>
    <xf numFmtId="0" fontId="0" fillId="4" borderId="4" xfId="0" applyFont="1" applyFill="1" applyBorder="1" applyAlignment="1"/>
    <xf numFmtId="49" fontId="18" fillId="4" borderId="4" xfId="3" applyNumberFormat="1" applyFill="1" applyBorder="1" applyAlignment="1" applyProtection="1">
      <alignment horizontal="left"/>
    </xf>
    <xf numFmtId="0" fontId="18" fillId="4" borderId="4" xfId="3" applyFill="1" applyBorder="1" applyAlignment="1" applyProtection="1">
      <alignment horizontal="left"/>
    </xf>
    <xf numFmtId="0" fontId="18" fillId="4" borderId="4" xfId="3" applyFill="1" applyBorder="1" applyProtection="1"/>
    <xf numFmtId="0" fontId="18" fillId="4" borderId="4" xfId="3" applyFill="1" applyBorder="1" applyAlignment="1" applyProtection="1">
      <alignment horizontal="right"/>
    </xf>
    <xf numFmtId="0" fontId="18" fillId="4" borderId="4" xfId="3" applyFill="1" applyBorder="1" applyAlignment="1" applyProtection="1"/>
    <xf numFmtId="0" fontId="20" fillId="4" borderId="4" xfId="4" applyFont="1" applyFill="1" applyBorder="1" applyAlignment="1">
      <alignment horizontal="right"/>
    </xf>
    <xf numFmtId="49" fontId="0" fillId="4" borderId="4" xfId="0" applyNumberFormat="1" applyFill="1" applyBorder="1" applyAlignment="1" applyProtection="1">
      <alignment horizontal="left"/>
    </xf>
    <xf numFmtId="0" fontId="0" fillId="4" borderId="4" xfId="0" applyFill="1" applyBorder="1" applyAlignment="1" applyProtection="1">
      <alignment horizontal="left"/>
    </xf>
    <xf numFmtId="0" fontId="0" fillId="4" borderId="4" xfId="0" applyFill="1" applyBorder="1" applyProtection="1"/>
    <xf numFmtId="0" fontId="0" fillId="4" borderId="4" xfId="0" applyFill="1" applyBorder="1" applyAlignment="1" applyProtection="1">
      <alignment horizontal="right"/>
    </xf>
    <xf numFmtId="0" fontId="0" fillId="4" borderId="4" xfId="0" applyFill="1" applyBorder="1" applyAlignment="1" applyProtection="1"/>
    <xf numFmtId="0" fontId="21" fillId="4" borderId="4" xfId="0" applyFont="1" applyFill="1" applyBorder="1" applyAlignment="1">
      <alignment horizontal="right"/>
    </xf>
    <xf numFmtId="1" fontId="0" fillId="5" borderId="4" xfId="0" applyNumberFormat="1" applyFill="1" applyBorder="1"/>
    <xf numFmtId="49" fontId="0" fillId="5" borderId="4" xfId="0" applyNumberFormat="1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4" xfId="0" applyFill="1" applyBorder="1"/>
    <xf numFmtId="0" fontId="0" fillId="5" borderId="4" xfId="0" applyFill="1" applyBorder="1" applyAlignment="1">
      <alignment horizontal="right"/>
    </xf>
    <xf numFmtId="0" fontId="0" fillId="5" borderId="4" xfId="0" applyFill="1" applyBorder="1" applyAlignment="1"/>
    <xf numFmtId="0" fontId="20" fillId="5" borderId="4" xfId="4" applyFont="1" applyFill="1" applyBorder="1" applyAlignment="1">
      <alignment horizontal="right"/>
    </xf>
    <xf numFmtId="1" fontId="22" fillId="4" borderId="4" xfId="2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</cellXfs>
  <cellStyles count="5">
    <cellStyle name="Normal 2" xfId="2"/>
    <cellStyle name="Normalno" xfId="0" builtinId="0"/>
    <cellStyle name="Normalno 2" xfId="3"/>
    <cellStyle name="Normalno 3" xfId="4"/>
    <cellStyle name="Provjera ćelije" xfId="1" builtin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228600</xdr:rowOff>
    </xdr:from>
    <xdr:to>
      <xdr:col>3</xdr:col>
      <xdr:colOff>314325</xdr:colOff>
      <xdr:row>9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28625"/>
          <a:ext cx="2105025" cy="1838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1"/>
  <sheetViews>
    <sheetView tabSelected="1" topLeftCell="A8" workbookViewId="0">
      <selection activeCell="Z14" sqref="Z14"/>
    </sheetView>
  </sheetViews>
  <sheetFormatPr defaultRowHeight="15" x14ac:dyDescent="0.25"/>
  <cols>
    <col min="16" max="16" width="9.140625" customWidth="1"/>
    <col min="17" max="17" width="0.140625" customWidth="1"/>
    <col min="18" max="18" width="4" hidden="1" customWidth="1"/>
    <col min="19" max="20" width="9.140625" hidden="1" customWidth="1"/>
    <col min="23" max="23" width="34.85546875" bestFit="1" customWidth="1"/>
  </cols>
  <sheetData>
    <row r="1" spans="1:21" ht="15.75" x14ac:dyDescent="0.25">
      <c r="A1" s="1"/>
      <c r="B1" s="2"/>
      <c r="C1" s="3"/>
      <c r="D1" s="3"/>
      <c r="E1" s="4"/>
      <c r="F1" s="5"/>
      <c r="G1" s="5"/>
      <c r="H1" s="6"/>
      <c r="I1" s="5"/>
      <c r="J1" s="5"/>
      <c r="K1" s="4"/>
      <c r="L1" s="7"/>
      <c r="M1" s="8"/>
      <c r="N1" s="7"/>
      <c r="O1" s="7"/>
      <c r="P1" s="7"/>
      <c r="Q1" s="7"/>
      <c r="U1" s="3"/>
    </row>
    <row r="2" spans="1:21" ht="18.75" x14ac:dyDescent="0.3">
      <c r="A2" s="1"/>
      <c r="B2" s="2"/>
      <c r="C2" s="3"/>
      <c r="D2" s="3"/>
      <c r="E2" s="4"/>
      <c r="F2" s="5"/>
      <c r="G2" s="9" t="s">
        <v>0</v>
      </c>
      <c r="H2" s="6"/>
      <c r="I2" s="5"/>
      <c r="J2" s="5"/>
      <c r="K2" s="4"/>
      <c r="L2" s="7"/>
      <c r="M2" s="8"/>
      <c r="N2" s="7"/>
      <c r="O2" s="7"/>
      <c r="P2" s="7"/>
      <c r="Q2" s="7"/>
      <c r="U2" s="3"/>
    </row>
    <row r="3" spans="1:21" ht="18.75" x14ac:dyDescent="0.3">
      <c r="A3" s="1"/>
      <c r="B3" s="2"/>
      <c r="C3" s="3"/>
      <c r="D3" s="3"/>
      <c r="E3" s="4"/>
      <c r="F3" s="4"/>
      <c r="G3" s="4"/>
      <c r="H3" s="7"/>
      <c r="I3" s="9" t="s">
        <v>1</v>
      </c>
      <c r="J3" s="4"/>
      <c r="K3" s="4"/>
      <c r="L3" s="7"/>
      <c r="M3" s="8"/>
      <c r="N3" s="7"/>
      <c r="O3" s="7"/>
      <c r="P3" s="7"/>
      <c r="Q3" s="7"/>
      <c r="U3" s="3"/>
    </row>
    <row r="4" spans="1:21" x14ac:dyDescent="0.25">
      <c r="A4" s="1"/>
      <c r="B4" s="2"/>
      <c r="C4" s="3"/>
      <c r="D4" s="3"/>
      <c r="E4" s="4"/>
      <c r="F4" s="4"/>
      <c r="G4" s="4"/>
      <c r="H4" s="7"/>
      <c r="I4" s="4"/>
      <c r="J4" s="4"/>
      <c r="K4" s="4"/>
      <c r="L4" s="7"/>
      <c r="M4" s="8"/>
      <c r="N4" s="7"/>
      <c r="O4" s="7"/>
      <c r="P4" s="7"/>
      <c r="Q4" s="7"/>
      <c r="U4" s="3"/>
    </row>
    <row r="5" spans="1:21" ht="20.25" x14ac:dyDescent="0.3">
      <c r="A5" s="1"/>
      <c r="B5" s="2"/>
      <c r="C5" s="3"/>
      <c r="D5" s="3"/>
      <c r="E5" s="10" t="s">
        <v>2</v>
      </c>
      <c r="F5" s="11"/>
      <c r="G5" s="11"/>
      <c r="H5" s="12"/>
      <c r="I5" s="11"/>
      <c r="J5" s="11"/>
      <c r="K5" s="11"/>
      <c r="L5" s="12"/>
      <c r="M5" s="13"/>
      <c r="N5" s="12"/>
      <c r="O5" s="12"/>
      <c r="P5" s="12"/>
      <c r="Q5" s="12"/>
      <c r="U5" s="3"/>
    </row>
    <row r="6" spans="1:21" ht="20.25" x14ac:dyDescent="0.3">
      <c r="A6" s="1"/>
      <c r="B6" s="2"/>
      <c r="C6" s="3"/>
      <c r="D6" s="3"/>
      <c r="E6" s="14" t="s">
        <v>3</v>
      </c>
      <c r="F6" s="15"/>
      <c r="G6" s="15"/>
      <c r="H6" s="16"/>
      <c r="I6" s="15"/>
      <c r="J6" s="15"/>
      <c r="K6" s="15"/>
      <c r="L6" s="12"/>
      <c r="M6" s="13"/>
      <c r="N6" s="12"/>
      <c r="O6" s="12"/>
      <c r="P6" s="12"/>
      <c r="Q6" s="12"/>
      <c r="U6" s="3"/>
    </row>
    <row r="7" spans="1:21" ht="20.25" x14ac:dyDescent="0.3">
      <c r="A7" s="1"/>
      <c r="B7" s="2"/>
      <c r="C7" s="3"/>
      <c r="D7" s="3"/>
      <c r="E7" s="17"/>
      <c r="F7" s="11"/>
      <c r="G7" s="11"/>
      <c r="H7" s="12"/>
      <c r="I7" s="11"/>
      <c r="J7" s="11"/>
      <c r="K7" s="11"/>
      <c r="L7" s="12"/>
      <c r="M7" s="13"/>
      <c r="N7" s="12"/>
      <c r="O7" s="12"/>
      <c r="P7" s="12"/>
      <c r="Q7" s="12"/>
      <c r="U7" s="3"/>
    </row>
    <row r="8" spans="1:21" ht="20.25" x14ac:dyDescent="0.3">
      <c r="A8" s="1"/>
      <c r="B8" s="2"/>
      <c r="C8" s="3"/>
      <c r="D8" s="3"/>
      <c r="E8" s="18" t="s">
        <v>4</v>
      </c>
      <c r="F8" s="11"/>
      <c r="G8" s="11"/>
      <c r="H8" s="12"/>
      <c r="I8" s="11"/>
      <c r="J8" s="11"/>
      <c r="K8" s="11"/>
      <c r="L8" s="12"/>
      <c r="M8" s="13"/>
      <c r="N8" s="12"/>
      <c r="O8" s="12"/>
      <c r="P8" s="12"/>
      <c r="Q8" s="12"/>
      <c r="U8" s="3"/>
    </row>
    <row r="9" spans="1:21" ht="20.25" x14ac:dyDescent="0.25">
      <c r="A9" s="1"/>
      <c r="B9" s="2"/>
      <c r="C9" s="3"/>
      <c r="D9" s="3"/>
      <c r="E9" s="19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U9" s="3"/>
    </row>
    <row r="10" spans="1:21" ht="20.25" x14ac:dyDescent="0.3">
      <c r="A10" s="1"/>
      <c r="B10" s="2"/>
      <c r="C10" s="3"/>
      <c r="D10" s="3"/>
      <c r="E10" s="18" t="s">
        <v>6</v>
      </c>
      <c r="F10" s="11"/>
      <c r="G10" s="11"/>
      <c r="H10" s="12"/>
      <c r="I10" s="11"/>
      <c r="J10" s="11"/>
      <c r="K10" s="11"/>
      <c r="L10" s="12"/>
      <c r="M10" s="13"/>
      <c r="N10" s="12"/>
      <c r="O10" s="12"/>
      <c r="P10" s="12"/>
      <c r="Q10" s="12"/>
      <c r="U10" s="3"/>
    </row>
    <row r="11" spans="1:21" ht="20.25" x14ac:dyDescent="0.3">
      <c r="A11" s="1"/>
      <c r="B11" s="2"/>
      <c r="C11" s="3"/>
      <c r="D11" s="3"/>
      <c r="E11" s="21"/>
      <c r="F11" s="11"/>
      <c r="G11" s="11"/>
      <c r="H11" s="12"/>
      <c r="I11" s="11"/>
      <c r="J11" s="11"/>
      <c r="K11" s="11"/>
      <c r="L11" s="12"/>
      <c r="M11" s="13"/>
      <c r="N11" s="12"/>
      <c r="O11" s="12"/>
      <c r="P11" s="12"/>
      <c r="Q11" s="12"/>
      <c r="U11" s="3"/>
    </row>
    <row r="12" spans="1:21" ht="20.25" x14ac:dyDescent="0.3">
      <c r="A12" s="1"/>
      <c r="B12" s="2"/>
      <c r="C12" s="3"/>
      <c r="D12" s="3"/>
      <c r="E12" s="18" t="s">
        <v>7</v>
      </c>
      <c r="F12" s="11"/>
      <c r="G12" s="11"/>
      <c r="H12" s="12"/>
      <c r="I12" s="11"/>
      <c r="J12" s="11"/>
      <c r="K12" s="11"/>
      <c r="L12" s="12"/>
      <c r="M12" s="13"/>
      <c r="N12" s="12"/>
      <c r="O12" s="12"/>
      <c r="P12" s="12"/>
      <c r="Q12" s="12"/>
      <c r="U12" s="3"/>
    </row>
    <row r="13" spans="1:21" ht="20.25" x14ac:dyDescent="0.3">
      <c r="A13" s="1"/>
      <c r="B13" s="2"/>
      <c r="C13" s="3"/>
      <c r="D13" s="3"/>
      <c r="E13" s="17" t="s">
        <v>8</v>
      </c>
      <c r="F13" s="11"/>
      <c r="G13" s="11"/>
      <c r="H13" s="12"/>
      <c r="I13" s="11"/>
      <c r="J13" s="11"/>
      <c r="K13" s="11"/>
      <c r="L13" s="12"/>
      <c r="M13" s="13"/>
      <c r="N13" s="12"/>
      <c r="O13" s="12"/>
      <c r="P13" s="12"/>
      <c r="Q13" s="12"/>
      <c r="U13" s="3"/>
    </row>
    <row r="14" spans="1:21" ht="20.25" x14ac:dyDescent="0.3">
      <c r="A14" s="1"/>
      <c r="B14" s="2"/>
      <c r="C14" s="3"/>
      <c r="D14" s="3"/>
      <c r="E14" s="17"/>
      <c r="F14" s="11"/>
      <c r="G14" s="11"/>
      <c r="H14" s="12"/>
      <c r="I14" s="11"/>
      <c r="J14" s="11"/>
      <c r="K14" s="11"/>
      <c r="L14" s="12"/>
      <c r="M14" s="13"/>
      <c r="N14" s="12"/>
      <c r="O14" s="12"/>
      <c r="P14" s="12"/>
      <c r="Q14" s="12"/>
      <c r="U14" s="3"/>
    </row>
    <row r="15" spans="1:21" ht="20.25" x14ac:dyDescent="0.3">
      <c r="A15" s="1"/>
      <c r="B15" s="2"/>
      <c r="C15" s="3"/>
      <c r="D15" s="3"/>
      <c r="E15" s="17" t="s">
        <v>9</v>
      </c>
      <c r="F15" s="11"/>
      <c r="G15" s="11"/>
      <c r="H15" s="12"/>
      <c r="I15" s="11"/>
      <c r="J15" s="11"/>
      <c r="K15" s="11"/>
      <c r="L15" s="12"/>
      <c r="M15" s="13"/>
      <c r="N15" s="12"/>
      <c r="O15" s="12"/>
      <c r="P15" s="12"/>
      <c r="Q15" s="12"/>
      <c r="U15" s="3"/>
    </row>
    <row r="16" spans="1:21" ht="20.25" x14ac:dyDescent="0.3">
      <c r="A16" s="1"/>
      <c r="B16" s="2"/>
      <c r="C16" s="3"/>
      <c r="D16" s="3"/>
      <c r="E16" s="17" t="s">
        <v>10</v>
      </c>
      <c r="F16" s="11"/>
      <c r="G16" s="11"/>
      <c r="H16" s="12"/>
      <c r="I16" s="11"/>
      <c r="J16" s="11"/>
      <c r="K16" s="11"/>
      <c r="L16" s="12"/>
      <c r="M16" s="13"/>
      <c r="N16" s="12"/>
      <c r="O16" s="12"/>
      <c r="P16" s="12"/>
      <c r="Q16" s="12"/>
      <c r="U16" s="3"/>
    </row>
    <row r="17" spans="1:27" ht="20.25" x14ac:dyDescent="0.3">
      <c r="A17" s="1"/>
      <c r="B17" s="2"/>
      <c r="C17" s="3"/>
      <c r="D17" s="3"/>
      <c r="E17" s="17"/>
      <c r="F17" s="11"/>
      <c r="G17" s="11"/>
      <c r="H17" s="12"/>
      <c r="I17" s="11"/>
      <c r="J17" s="11"/>
      <c r="K17" s="11"/>
      <c r="L17" s="12"/>
      <c r="M17" s="13"/>
      <c r="N17" s="12"/>
      <c r="O17" s="12"/>
      <c r="P17" s="12"/>
      <c r="Q17" s="12"/>
      <c r="U17" s="3"/>
    </row>
    <row r="18" spans="1:27" ht="20.25" x14ac:dyDescent="0.3">
      <c r="A18" s="1"/>
      <c r="B18" s="2"/>
      <c r="C18" s="3"/>
      <c r="D18" s="3"/>
      <c r="E18" s="17" t="s">
        <v>11</v>
      </c>
      <c r="F18" s="22"/>
      <c r="G18" s="22"/>
      <c r="H18" s="23"/>
      <c r="I18" s="22"/>
      <c r="J18" s="22"/>
      <c r="K18" s="22"/>
      <c r="L18" s="23"/>
      <c r="M18" s="24"/>
      <c r="N18" s="23"/>
      <c r="O18" s="23"/>
      <c r="P18" s="23"/>
      <c r="Q18" s="23"/>
      <c r="R18" s="25"/>
      <c r="U18" s="3"/>
    </row>
    <row r="19" spans="1:27" ht="20.25" x14ac:dyDescent="0.3">
      <c r="A19" s="1"/>
      <c r="B19" s="2"/>
      <c r="C19" s="3"/>
      <c r="D19" s="3"/>
      <c r="E19" s="26" t="s">
        <v>12</v>
      </c>
      <c r="F19" s="22"/>
      <c r="G19" s="22"/>
      <c r="H19" s="23"/>
      <c r="I19" s="22"/>
      <c r="J19" s="22"/>
      <c r="K19" s="22"/>
      <c r="L19" s="23"/>
      <c r="M19" s="24"/>
      <c r="N19" s="23"/>
      <c r="O19" s="23"/>
      <c r="P19" s="23"/>
      <c r="Q19" s="23"/>
      <c r="R19" s="25"/>
      <c r="U19" s="3"/>
    </row>
    <row r="20" spans="1:27" ht="20.25" x14ac:dyDescent="0.3">
      <c r="A20" s="1"/>
      <c r="B20" s="2"/>
      <c r="C20" s="3"/>
      <c r="D20" s="3"/>
      <c r="E20" s="17" t="s">
        <v>13</v>
      </c>
      <c r="F20" s="22"/>
      <c r="G20" s="22"/>
      <c r="H20" s="23"/>
      <c r="I20" s="22"/>
      <c r="J20" s="22"/>
      <c r="K20" s="22"/>
      <c r="L20" s="23"/>
      <c r="M20" s="24"/>
      <c r="N20" s="23"/>
      <c r="O20" s="23"/>
      <c r="P20" s="23"/>
      <c r="Q20" s="23"/>
      <c r="R20" s="25"/>
      <c r="U20" s="3"/>
    </row>
    <row r="21" spans="1:27" ht="20.25" x14ac:dyDescent="0.3">
      <c r="A21" s="1"/>
      <c r="B21" s="2"/>
      <c r="C21" s="3"/>
      <c r="D21" s="3"/>
      <c r="E21" s="18"/>
      <c r="F21" s="11"/>
      <c r="G21" s="11"/>
      <c r="H21" s="12"/>
      <c r="I21" s="11"/>
      <c r="J21" s="11"/>
      <c r="K21" s="11"/>
      <c r="L21" s="12"/>
      <c r="M21" s="13"/>
      <c r="N21" s="12"/>
      <c r="O21" s="12"/>
      <c r="P21" s="12"/>
      <c r="Q21" s="12"/>
      <c r="U21" s="3"/>
    </row>
    <row r="22" spans="1:27" ht="20.25" x14ac:dyDescent="0.3">
      <c r="A22" s="1"/>
      <c r="B22" s="2"/>
      <c r="C22" s="3"/>
      <c r="D22" s="3"/>
      <c r="E22" s="18" t="s">
        <v>14</v>
      </c>
      <c r="F22" s="11"/>
      <c r="G22" s="11"/>
      <c r="H22" s="12"/>
      <c r="I22" s="11"/>
      <c r="J22" s="11"/>
      <c r="K22" s="11"/>
      <c r="L22" s="12"/>
      <c r="M22" s="13"/>
      <c r="N22" s="12"/>
      <c r="O22" s="12"/>
      <c r="P22" s="12"/>
      <c r="Q22" s="12"/>
      <c r="U22" s="3"/>
    </row>
    <row r="23" spans="1:27" ht="18.75" x14ac:dyDescent="0.3">
      <c r="A23" s="27"/>
      <c r="B23" s="28"/>
      <c r="C23" s="8"/>
      <c r="D23" s="8"/>
      <c r="E23" s="29"/>
      <c r="F23" s="29"/>
      <c r="G23" s="29"/>
      <c r="H23" s="30"/>
      <c r="I23" s="29"/>
      <c r="J23" s="29"/>
      <c r="K23" s="29"/>
      <c r="L23" s="30"/>
      <c r="M23" s="31"/>
      <c r="N23" s="30"/>
      <c r="O23" s="30"/>
      <c r="P23" s="30"/>
      <c r="Q23" s="30"/>
      <c r="R23" s="4"/>
      <c r="S23" s="4"/>
      <c r="T23" s="4"/>
      <c r="U23" s="8"/>
      <c r="V23" s="4"/>
      <c r="W23" s="4"/>
      <c r="X23" s="4"/>
      <c r="Y23" s="4"/>
      <c r="Z23" s="4"/>
      <c r="AA23" s="4"/>
    </row>
    <row r="24" spans="1:27" ht="28.5" x14ac:dyDescent="0.45">
      <c r="A24" s="27"/>
      <c r="B24" s="28"/>
      <c r="C24" s="8"/>
      <c r="D24" s="8"/>
      <c r="E24" s="4"/>
      <c r="F24" s="32" t="s">
        <v>15</v>
      </c>
      <c r="G24" s="4"/>
      <c r="H24" s="7"/>
      <c r="I24" s="4"/>
      <c r="J24" s="4"/>
      <c r="K24" s="4"/>
      <c r="L24" s="7"/>
      <c r="M24" s="8"/>
      <c r="N24" s="7"/>
      <c r="O24" s="7"/>
      <c r="P24" s="7"/>
      <c r="Q24" s="7"/>
      <c r="R24" s="4"/>
      <c r="S24" s="4"/>
      <c r="T24" s="4"/>
      <c r="U24" s="8"/>
      <c r="V24" s="4"/>
      <c r="W24" s="4"/>
      <c r="X24" s="4"/>
      <c r="Y24" s="4"/>
      <c r="Z24" s="4"/>
      <c r="AA24" s="4"/>
    </row>
    <row r="25" spans="1:27" ht="15.75" thickBot="1" x14ac:dyDescent="0.3">
      <c r="A25" s="27"/>
      <c r="B25" s="28"/>
      <c r="C25" s="8"/>
      <c r="D25" s="8"/>
      <c r="E25" s="4"/>
      <c r="F25" s="33"/>
      <c r="G25" s="4"/>
      <c r="H25" s="8"/>
      <c r="I25" s="8"/>
      <c r="J25" s="33"/>
      <c r="K25" s="34"/>
      <c r="L25" s="33"/>
      <c r="M25" s="4"/>
      <c r="N25" s="4"/>
      <c r="O25" s="33"/>
      <c r="P25" s="4"/>
      <c r="Q25" s="4"/>
      <c r="R25" s="4"/>
      <c r="S25" s="4"/>
      <c r="T25" s="4"/>
      <c r="U25" s="8"/>
      <c r="V25" s="4"/>
      <c r="W25" s="4"/>
      <c r="X25" s="4"/>
      <c r="Y25" s="4"/>
      <c r="Z25" s="4"/>
      <c r="AA25" s="4"/>
    </row>
    <row r="26" spans="1:27" ht="15.75" thickTop="1" x14ac:dyDescent="0.25">
      <c r="A26" s="35" t="s">
        <v>16</v>
      </c>
      <c r="B26" s="36" t="s">
        <v>17</v>
      </c>
      <c r="C26" s="37" t="s">
        <v>18</v>
      </c>
      <c r="D26" s="37" t="s">
        <v>19</v>
      </c>
      <c r="E26" s="38" t="s">
        <v>20</v>
      </c>
      <c r="F26" s="39" t="s">
        <v>21</v>
      </c>
      <c r="G26" s="38" t="s">
        <v>22</v>
      </c>
      <c r="H26" s="37" t="s">
        <v>23</v>
      </c>
      <c r="I26" s="37" t="s">
        <v>24</v>
      </c>
      <c r="J26" s="39" t="s">
        <v>25</v>
      </c>
      <c r="K26" s="40" t="s">
        <v>26</v>
      </c>
      <c r="L26" s="39" t="s">
        <v>27</v>
      </c>
      <c r="M26" s="38" t="s">
        <v>28</v>
      </c>
      <c r="N26" s="38" t="s">
        <v>29</v>
      </c>
      <c r="O26" s="39" t="s">
        <v>30</v>
      </c>
      <c r="P26" s="38" t="s">
        <v>31</v>
      </c>
      <c r="Q26" s="38" t="s">
        <v>32</v>
      </c>
      <c r="R26" s="38" t="s">
        <v>33</v>
      </c>
      <c r="S26" s="38" t="s">
        <v>34</v>
      </c>
      <c r="T26" s="38" t="s">
        <v>35</v>
      </c>
      <c r="U26" s="37" t="s">
        <v>36</v>
      </c>
      <c r="V26" s="38" t="s">
        <v>37</v>
      </c>
      <c r="W26" s="41" t="s">
        <v>38</v>
      </c>
      <c r="X26" s="42" t="s">
        <v>38</v>
      </c>
      <c r="Y26" s="42"/>
      <c r="Z26" s="42"/>
      <c r="AA26" s="42"/>
    </row>
    <row r="27" spans="1:27" x14ac:dyDescent="0.25">
      <c r="A27" s="43">
        <v>1</v>
      </c>
      <c r="B27" s="44" t="s">
        <v>39</v>
      </c>
      <c r="C27" s="45" t="s">
        <v>40</v>
      </c>
      <c r="D27" s="45" t="s">
        <v>41</v>
      </c>
      <c r="E27" s="46" t="s">
        <v>42</v>
      </c>
      <c r="F27" s="47">
        <v>45</v>
      </c>
      <c r="G27" s="46" t="s">
        <v>43</v>
      </c>
      <c r="H27" s="45" t="s">
        <v>44</v>
      </c>
      <c r="I27" s="45" t="s">
        <v>45</v>
      </c>
      <c r="J27" s="47">
        <v>1738</v>
      </c>
      <c r="K27" s="48" t="s">
        <v>46</v>
      </c>
      <c r="L27" s="47">
        <v>17</v>
      </c>
      <c r="M27" s="46" t="s">
        <v>47</v>
      </c>
      <c r="N27" s="46">
        <v>1</v>
      </c>
      <c r="O27" s="47">
        <v>60</v>
      </c>
      <c r="P27" s="46"/>
      <c r="Q27" s="46"/>
      <c r="R27" s="46"/>
      <c r="S27" s="46"/>
      <c r="T27" s="46"/>
      <c r="U27" s="45" t="s">
        <v>48</v>
      </c>
      <c r="V27" s="46"/>
      <c r="W27" s="46" t="s">
        <v>49</v>
      </c>
    </row>
    <row r="28" spans="1:27" x14ac:dyDescent="0.25">
      <c r="A28" s="43">
        <v>2</v>
      </c>
      <c r="B28" s="44" t="s">
        <v>50</v>
      </c>
      <c r="C28" s="45" t="s">
        <v>51</v>
      </c>
      <c r="D28" s="45" t="s">
        <v>52</v>
      </c>
      <c r="E28" s="46" t="s">
        <v>42</v>
      </c>
      <c r="F28" s="47">
        <v>45</v>
      </c>
      <c r="G28" s="46" t="s">
        <v>43</v>
      </c>
      <c r="H28" s="45" t="s">
        <v>53</v>
      </c>
      <c r="I28" s="45" t="s">
        <v>54</v>
      </c>
      <c r="J28" s="49">
        <v>1874</v>
      </c>
      <c r="K28" s="48" t="s">
        <v>55</v>
      </c>
      <c r="L28" s="47">
        <v>17</v>
      </c>
      <c r="M28" s="46" t="s">
        <v>47</v>
      </c>
      <c r="N28" s="46">
        <v>1</v>
      </c>
      <c r="O28" s="47">
        <v>60</v>
      </c>
      <c r="P28" s="46"/>
      <c r="Q28" s="46"/>
      <c r="R28" s="46"/>
      <c r="S28" s="46"/>
      <c r="T28" s="46"/>
      <c r="U28" s="45" t="s">
        <v>56</v>
      </c>
      <c r="V28" s="46"/>
      <c r="W28" s="46" t="s">
        <v>57</v>
      </c>
    </row>
    <row r="29" spans="1:27" x14ac:dyDescent="0.25">
      <c r="A29" s="43">
        <v>3</v>
      </c>
      <c r="B29" s="50" t="s">
        <v>58</v>
      </c>
      <c r="C29" s="51" t="s">
        <v>59</v>
      </c>
      <c r="D29" s="51" t="s">
        <v>60</v>
      </c>
      <c r="E29" s="52" t="s">
        <v>42</v>
      </c>
      <c r="F29" s="53">
        <v>45</v>
      </c>
      <c r="G29" s="52" t="s">
        <v>43</v>
      </c>
      <c r="H29" s="51" t="s">
        <v>61</v>
      </c>
      <c r="I29" s="51" t="s">
        <v>54</v>
      </c>
      <c r="J29" s="53">
        <v>1874</v>
      </c>
      <c r="K29" s="54" t="s">
        <v>55</v>
      </c>
      <c r="L29" s="53">
        <v>17</v>
      </c>
      <c r="M29" s="52" t="s">
        <v>47</v>
      </c>
      <c r="N29" s="52">
        <v>2</v>
      </c>
      <c r="O29" s="53">
        <v>59</v>
      </c>
      <c r="P29" s="52"/>
      <c r="Q29" s="52"/>
      <c r="R29" s="52"/>
      <c r="S29" s="52"/>
      <c r="T29" s="52"/>
      <c r="U29" s="51" t="s">
        <v>62</v>
      </c>
      <c r="V29" s="52"/>
      <c r="W29" s="46" t="s">
        <v>57</v>
      </c>
    </row>
    <row r="30" spans="1:27" x14ac:dyDescent="0.25">
      <c r="A30" s="43">
        <v>4</v>
      </c>
      <c r="B30" s="44" t="s">
        <v>63</v>
      </c>
      <c r="C30" s="45" t="s">
        <v>64</v>
      </c>
      <c r="D30" s="45" t="s">
        <v>65</v>
      </c>
      <c r="E30" s="46" t="s">
        <v>42</v>
      </c>
      <c r="F30" s="47">
        <v>45</v>
      </c>
      <c r="G30" s="46" t="s">
        <v>43</v>
      </c>
      <c r="H30" s="45" t="s">
        <v>61</v>
      </c>
      <c r="I30" s="45" t="s">
        <v>54</v>
      </c>
      <c r="J30" s="47">
        <v>1874</v>
      </c>
      <c r="K30" s="48" t="s">
        <v>55</v>
      </c>
      <c r="L30" s="47">
        <v>17</v>
      </c>
      <c r="M30" s="46" t="s">
        <v>47</v>
      </c>
      <c r="N30" s="46">
        <v>2</v>
      </c>
      <c r="O30" s="47">
        <v>59</v>
      </c>
      <c r="P30" s="46"/>
      <c r="Q30" s="46"/>
      <c r="R30" s="46"/>
      <c r="S30" s="46"/>
      <c r="T30" s="46"/>
      <c r="U30" s="45" t="s">
        <v>66</v>
      </c>
      <c r="V30" s="46"/>
      <c r="W30" s="46" t="s">
        <v>57</v>
      </c>
    </row>
    <row r="31" spans="1:27" x14ac:dyDescent="0.25">
      <c r="A31" s="43">
        <v>5</v>
      </c>
      <c r="B31" s="44" t="s">
        <v>67</v>
      </c>
      <c r="C31" s="45" t="s">
        <v>68</v>
      </c>
      <c r="D31" s="45" t="s">
        <v>69</v>
      </c>
      <c r="E31" s="46" t="s">
        <v>42</v>
      </c>
      <c r="F31" s="47">
        <v>45</v>
      </c>
      <c r="G31" s="46" t="s">
        <v>43</v>
      </c>
      <c r="H31" s="45" t="s">
        <v>70</v>
      </c>
      <c r="I31" s="45" t="s">
        <v>71</v>
      </c>
      <c r="J31" s="47">
        <v>1864</v>
      </c>
      <c r="K31" s="48" t="s">
        <v>72</v>
      </c>
      <c r="L31" s="47">
        <v>17</v>
      </c>
      <c r="M31" s="46" t="s">
        <v>73</v>
      </c>
      <c r="N31" s="46">
        <v>1</v>
      </c>
      <c r="O31" s="47">
        <v>59</v>
      </c>
      <c r="P31" s="46"/>
      <c r="Q31" s="46"/>
      <c r="R31" s="46"/>
      <c r="S31" s="46"/>
      <c r="T31" s="46"/>
      <c r="U31" s="45" t="s">
        <v>74</v>
      </c>
      <c r="V31" s="46"/>
      <c r="W31" s="46" t="s">
        <v>75</v>
      </c>
    </row>
    <row r="32" spans="1:27" x14ac:dyDescent="0.25">
      <c r="A32" s="43">
        <v>6</v>
      </c>
      <c r="B32" s="44" t="s">
        <v>76</v>
      </c>
      <c r="C32" s="45" t="s">
        <v>77</v>
      </c>
      <c r="D32" s="45" t="s">
        <v>78</v>
      </c>
      <c r="E32" s="46" t="s">
        <v>42</v>
      </c>
      <c r="F32" s="47">
        <v>45</v>
      </c>
      <c r="G32" s="46" t="s">
        <v>43</v>
      </c>
      <c r="H32" s="45" t="s">
        <v>79</v>
      </c>
      <c r="I32" s="45" t="s">
        <v>80</v>
      </c>
      <c r="J32" s="47">
        <v>1740</v>
      </c>
      <c r="K32" s="48" t="s">
        <v>81</v>
      </c>
      <c r="L32" s="47">
        <v>17</v>
      </c>
      <c r="M32" s="46" t="s">
        <v>47</v>
      </c>
      <c r="N32" s="46">
        <v>1</v>
      </c>
      <c r="O32" s="47">
        <v>58</v>
      </c>
      <c r="P32" s="46"/>
      <c r="Q32" s="46"/>
      <c r="R32" s="46"/>
      <c r="S32" s="46"/>
      <c r="T32" s="46"/>
      <c r="U32" s="45" t="s">
        <v>82</v>
      </c>
      <c r="V32" s="46"/>
      <c r="W32" s="46" t="s">
        <v>83</v>
      </c>
    </row>
    <row r="33" spans="1:23" x14ac:dyDescent="0.25">
      <c r="A33" s="43">
        <v>7</v>
      </c>
      <c r="B33" s="44" t="s">
        <v>84</v>
      </c>
      <c r="C33" s="45" t="s">
        <v>85</v>
      </c>
      <c r="D33" s="45" t="s">
        <v>86</v>
      </c>
      <c r="E33" s="46" t="s">
        <v>42</v>
      </c>
      <c r="F33" s="47">
        <v>45</v>
      </c>
      <c r="G33" s="46" t="s">
        <v>43</v>
      </c>
      <c r="H33" s="45" t="s">
        <v>61</v>
      </c>
      <c r="I33" s="45" t="s">
        <v>54</v>
      </c>
      <c r="J33" s="47">
        <v>1874</v>
      </c>
      <c r="K33" s="48" t="s">
        <v>55</v>
      </c>
      <c r="L33" s="47">
        <v>17</v>
      </c>
      <c r="M33" s="46" t="s">
        <v>47</v>
      </c>
      <c r="N33" s="46">
        <v>3</v>
      </c>
      <c r="O33" s="47">
        <v>58</v>
      </c>
      <c r="P33" s="46"/>
      <c r="Q33" s="46"/>
      <c r="R33" s="46"/>
      <c r="S33" s="46"/>
      <c r="T33" s="46"/>
      <c r="U33" s="45" t="s">
        <v>87</v>
      </c>
      <c r="V33" s="46"/>
      <c r="W33" s="46" t="s">
        <v>57</v>
      </c>
    </row>
    <row r="34" spans="1:23" x14ac:dyDescent="0.25">
      <c r="A34" s="43">
        <v>8</v>
      </c>
      <c r="B34" s="44" t="s">
        <v>88</v>
      </c>
      <c r="C34" s="45" t="s">
        <v>89</v>
      </c>
      <c r="D34" s="45" t="s">
        <v>90</v>
      </c>
      <c r="E34" s="46" t="s">
        <v>42</v>
      </c>
      <c r="F34" s="47">
        <v>45</v>
      </c>
      <c r="G34" s="46" t="s">
        <v>43</v>
      </c>
      <c r="H34" s="45" t="s">
        <v>91</v>
      </c>
      <c r="I34" s="45" t="s">
        <v>92</v>
      </c>
      <c r="J34" s="47">
        <v>1771</v>
      </c>
      <c r="K34" s="48" t="s">
        <v>93</v>
      </c>
      <c r="L34" s="47">
        <v>17</v>
      </c>
      <c r="M34" s="46" t="s">
        <v>47</v>
      </c>
      <c r="N34" s="46">
        <v>1</v>
      </c>
      <c r="O34" s="47">
        <v>58</v>
      </c>
      <c r="P34" s="46"/>
      <c r="Q34" s="46"/>
      <c r="R34" s="46"/>
      <c r="S34" s="46"/>
      <c r="T34" s="46"/>
      <c r="U34" s="46" t="s">
        <v>94</v>
      </c>
      <c r="V34" s="46"/>
      <c r="W34" s="46" t="s">
        <v>95</v>
      </c>
    </row>
    <row r="35" spans="1:23" x14ac:dyDescent="0.25">
      <c r="A35" s="43">
        <v>9</v>
      </c>
      <c r="B35" s="44" t="s">
        <v>96</v>
      </c>
      <c r="C35" s="45" t="s">
        <v>97</v>
      </c>
      <c r="D35" s="45" t="s">
        <v>98</v>
      </c>
      <c r="E35" s="46" t="s">
        <v>42</v>
      </c>
      <c r="F35" s="47">
        <v>45</v>
      </c>
      <c r="G35" s="46" t="s">
        <v>43</v>
      </c>
      <c r="H35" s="45" t="s">
        <v>99</v>
      </c>
      <c r="I35" s="45" t="s">
        <v>100</v>
      </c>
      <c r="J35" s="47">
        <v>1766</v>
      </c>
      <c r="K35" s="48" t="s">
        <v>93</v>
      </c>
      <c r="L35" s="47">
        <v>17</v>
      </c>
      <c r="M35" s="46" t="s">
        <v>47</v>
      </c>
      <c r="N35" s="46">
        <v>1</v>
      </c>
      <c r="O35" s="47">
        <v>57</v>
      </c>
      <c r="P35" s="46"/>
      <c r="Q35" s="46"/>
      <c r="R35" s="46"/>
      <c r="S35" s="46"/>
      <c r="T35" s="46"/>
      <c r="U35" s="45" t="s">
        <v>101</v>
      </c>
      <c r="V35" s="46"/>
      <c r="W35" s="46" t="s">
        <v>102</v>
      </c>
    </row>
    <row r="36" spans="1:23" x14ac:dyDescent="0.25">
      <c r="A36" s="43">
        <v>10</v>
      </c>
      <c r="B36" s="44" t="s">
        <v>103</v>
      </c>
      <c r="C36" s="45" t="s">
        <v>104</v>
      </c>
      <c r="D36" s="45" t="s">
        <v>105</v>
      </c>
      <c r="E36" s="46" t="s">
        <v>42</v>
      </c>
      <c r="F36" s="47">
        <v>45</v>
      </c>
      <c r="G36" s="46" t="s">
        <v>43</v>
      </c>
      <c r="H36" s="45" t="s">
        <v>106</v>
      </c>
      <c r="I36" s="45" t="s">
        <v>107</v>
      </c>
      <c r="J36" s="47">
        <v>1861</v>
      </c>
      <c r="K36" s="48" t="s">
        <v>108</v>
      </c>
      <c r="L36" s="47">
        <v>17</v>
      </c>
      <c r="M36" s="46" t="s">
        <v>47</v>
      </c>
      <c r="N36" s="46">
        <v>1</v>
      </c>
      <c r="O36" s="47">
        <v>57</v>
      </c>
      <c r="P36" s="46"/>
      <c r="Q36" s="46"/>
      <c r="R36" s="46"/>
      <c r="S36" s="46"/>
      <c r="T36" s="46"/>
      <c r="U36" s="45" t="s">
        <v>109</v>
      </c>
      <c r="V36" s="46"/>
      <c r="W36" s="46" t="s">
        <v>110</v>
      </c>
    </row>
    <row r="37" spans="1:23" x14ac:dyDescent="0.25">
      <c r="A37" s="43">
        <v>11</v>
      </c>
      <c r="B37" s="44" t="s">
        <v>111</v>
      </c>
      <c r="C37" s="45" t="s">
        <v>112</v>
      </c>
      <c r="D37" s="45" t="s">
        <v>113</v>
      </c>
      <c r="E37" s="46" t="s">
        <v>42</v>
      </c>
      <c r="F37" s="47">
        <v>45</v>
      </c>
      <c r="G37" s="46" t="s">
        <v>43</v>
      </c>
      <c r="H37" s="45" t="s">
        <v>114</v>
      </c>
      <c r="I37" s="45" t="s">
        <v>115</v>
      </c>
      <c r="J37" s="47">
        <v>1689</v>
      </c>
      <c r="K37" s="48" t="s">
        <v>116</v>
      </c>
      <c r="L37" s="47">
        <v>17</v>
      </c>
      <c r="M37" s="46" t="s">
        <v>47</v>
      </c>
      <c r="N37" s="46">
        <v>1</v>
      </c>
      <c r="O37" s="47">
        <v>57</v>
      </c>
      <c r="P37" s="46"/>
      <c r="Q37" s="46"/>
      <c r="R37" s="46"/>
      <c r="S37" s="46"/>
      <c r="T37" s="46"/>
      <c r="U37" s="45" t="s">
        <v>117</v>
      </c>
      <c r="V37" s="46"/>
      <c r="W37" s="46" t="s">
        <v>118</v>
      </c>
    </row>
    <row r="38" spans="1:23" x14ac:dyDescent="0.25">
      <c r="A38" s="43">
        <v>12</v>
      </c>
      <c r="B38" s="44" t="s">
        <v>119</v>
      </c>
      <c r="C38" s="45" t="s">
        <v>120</v>
      </c>
      <c r="D38" s="45" t="s">
        <v>121</v>
      </c>
      <c r="E38" s="46" t="s">
        <v>42</v>
      </c>
      <c r="F38" s="47">
        <v>45</v>
      </c>
      <c r="G38" s="46" t="s">
        <v>43</v>
      </c>
      <c r="H38" s="45" t="s">
        <v>122</v>
      </c>
      <c r="I38" s="45" t="s">
        <v>123</v>
      </c>
      <c r="J38" s="47">
        <v>1759</v>
      </c>
      <c r="K38" s="48" t="s">
        <v>93</v>
      </c>
      <c r="L38" s="47">
        <v>17</v>
      </c>
      <c r="M38" s="46" t="s">
        <v>47</v>
      </c>
      <c r="N38" s="46">
        <v>1</v>
      </c>
      <c r="O38" s="47">
        <v>57</v>
      </c>
      <c r="P38" s="46"/>
      <c r="Q38" s="46"/>
      <c r="R38" s="46"/>
      <c r="S38" s="46"/>
      <c r="T38" s="46"/>
      <c r="U38" s="45" t="s">
        <v>124</v>
      </c>
      <c r="V38" s="46"/>
      <c r="W38" s="46" t="s">
        <v>125</v>
      </c>
    </row>
    <row r="39" spans="1:23" x14ac:dyDescent="0.25">
      <c r="A39" s="43">
        <v>13</v>
      </c>
      <c r="B39" s="44" t="s">
        <v>126</v>
      </c>
      <c r="C39" s="45" t="s">
        <v>127</v>
      </c>
      <c r="D39" s="45" t="s">
        <v>52</v>
      </c>
      <c r="E39" s="46" t="s">
        <v>42</v>
      </c>
      <c r="F39" s="47">
        <v>45</v>
      </c>
      <c r="G39" s="46" t="s">
        <v>43</v>
      </c>
      <c r="H39" s="45" t="s">
        <v>61</v>
      </c>
      <c r="I39" s="45" t="s">
        <v>54</v>
      </c>
      <c r="J39" s="47">
        <v>1874</v>
      </c>
      <c r="K39" s="48" t="s">
        <v>55</v>
      </c>
      <c r="L39" s="47">
        <v>17</v>
      </c>
      <c r="M39" s="46" t="s">
        <v>47</v>
      </c>
      <c r="N39" s="46">
        <v>4</v>
      </c>
      <c r="O39" s="47">
        <v>57</v>
      </c>
      <c r="P39" s="46"/>
      <c r="Q39" s="46"/>
      <c r="R39" s="46"/>
      <c r="S39" s="46"/>
      <c r="T39" s="46"/>
      <c r="U39" s="45" t="s">
        <v>128</v>
      </c>
      <c r="V39" s="46"/>
      <c r="W39" s="46" t="s">
        <v>57</v>
      </c>
    </row>
    <row r="40" spans="1:23" x14ac:dyDescent="0.25">
      <c r="A40" s="43">
        <v>14</v>
      </c>
      <c r="B40" s="44" t="s">
        <v>129</v>
      </c>
      <c r="C40" s="45" t="s">
        <v>130</v>
      </c>
      <c r="D40" s="45" t="s">
        <v>131</v>
      </c>
      <c r="E40" s="46" t="s">
        <v>42</v>
      </c>
      <c r="F40" s="47">
        <v>45</v>
      </c>
      <c r="G40" s="46" t="s">
        <v>43</v>
      </c>
      <c r="H40" s="45" t="s">
        <v>132</v>
      </c>
      <c r="I40" s="45" t="s">
        <v>133</v>
      </c>
      <c r="J40" s="49">
        <v>1743</v>
      </c>
      <c r="K40" s="48" t="s">
        <v>134</v>
      </c>
      <c r="L40" s="47">
        <v>17</v>
      </c>
      <c r="M40" s="46" t="s">
        <v>47</v>
      </c>
      <c r="N40" s="46">
        <v>1</v>
      </c>
      <c r="O40" s="47">
        <v>57</v>
      </c>
      <c r="P40" s="46"/>
      <c r="Q40" s="46"/>
      <c r="R40" s="46"/>
      <c r="S40" s="46"/>
      <c r="T40" s="46"/>
      <c r="U40" s="45" t="s">
        <v>135</v>
      </c>
      <c r="V40" s="46"/>
      <c r="W40" s="46" t="s">
        <v>136</v>
      </c>
    </row>
    <row r="41" spans="1:23" x14ac:dyDescent="0.25">
      <c r="A41" s="43">
        <v>15</v>
      </c>
      <c r="B41" s="44" t="s">
        <v>137</v>
      </c>
      <c r="C41" s="45" t="s">
        <v>138</v>
      </c>
      <c r="D41" s="45" t="s">
        <v>139</v>
      </c>
      <c r="E41" s="46" t="s">
        <v>42</v>
      </c>
      <c r="F41" s="47">
        <v>45</v>
      </c>
      <c r="G41" s="46" t="s">
        <v>43</v>
      </c>
      <c r="H41" s="45" t="s">
        <v>127</v>
      </c>
      <c r="I41" s="45" t="s">
        <v>140</v>
      </c>
      <c r="J41" s="47">
        <v>1778</v>
      </c>
      <c r="K41" s="48" t="s">
        <v>93</v>
      </c>
      <c r="L41" s="47">
        <v>17</v>
      </c>
      <c r="M41" s="46" t="s">
        <v>141</v>
      </c>
      <c r="N41" s="46">
        <v>1</v>
      </c>
      <c r="O41" s="47">
        <v>56</v>
      </c>
      <c r="P41" s="46"/>
      <c r="Q41" s="46"/>
      <c r="R41" s="46"/>
      <c r="S41" s="46"/>
      <c r="T41" s="46"/>
      <c r="U41" s="45" t="s">
        <v>142</v>
      </c>
      <c r="V41" s="46"/>
      <c r="W41" s="46" t="s">
        <v>143</v>
      </c>
    </row>
    <row r="42" spans="1:23" x14ac:dyDescent="0.25">
      <c r="A42" s="43">
        <v>16</v>
      </c>
      <c r="B42" s="55" t="s">
        <v>144</v>
      </c>
      <c r="C42" s="56" t="s">
        <v>145</v>
      </c>
      <c r="D42" s="56" t="s">
        <v>146</v>
      </c>
      <c r="E42" s="57" t="s">
        <v>42</v>
      </c>
      <c r="F42" s="58">
        <v>45</v>
      </c>
      <c r="G42" s="57" t="s">
        <v>43</v>
      </c>
      <c r="H42" s="56" t="s">
        <v>147</v>
      </c>
      <c r="I42" s="56" t="s">
        <v>148</v>
      </c>
      <c r="J42" s="58">
        <v>1767</v>
      </c>
      <c r="K42" s="59" t="s">
        <v>93</v>
      </c>
      <c r="L42" s="58">
        <v>17</v>
      </c>
      <c r="M42" s="56" t="s">
        <v>47</v>
      </c>
      <c r="N42" s="58"/>
      <c r="O42" s="58">
        <v>56</v>
      </c>
      <c r="P42" s="46"/>
      <c r="Q42" s="46"/>
      <c r="R42" s="46"/>
      <c r="S42" s="46"/>
      <c r="T42" s="46"/>
      <c r="U42" s="56"/>
      <c r="V42" s="46"/>
      <c r="W42" s="46" t="s">
        <v>149</v>
      </c>
    </row>
    <row r="43" spans="1:23" x14ac:dyDescent="0.25">
      <c r="A43" s="43">
        <v>17</v>
      </c>
      <c r="B43" s="44" t="s">
        <v>150</v>
      </c>
      <c r="C43" s="45" t="s">
        <v>151</v>
      </c>
      <c r="D43" s="45" t="s">
        <v>152</v>
      </c>
      <c r="E43" s="46" t="s">
        <v>42</v>
      </c>
      <c r="F43" s="47">
        <v>45</v>
      </c>
      <c r="G43" s="46" t="s">
        <v>43</v>
      </c>
      <c r="H43" s="45" t="s">
        <v>153</v>
      </c>
      <c r="I43" s="45" t="s">
        <v>154</v>
      </c>
      <c r="J43" s="49">
        <v>1700</v>
      </c>
      <c r="K43" s="48" t="s">
        <v>155</v>
      </c>
      <c r="L43" s="47">
        <v>17</v>
      </c>
      <c r="M43" s="46" t="s">
        <v>47</v>
      </c>
      <c r="N43" s="46">
        <v>1</v>
      </c>
      <c r="O43" s="47">
        <v>56</v>
      </c>
      <c r="P43" s="46"/>
      <c r="Q43" s="46"/>
      <c r="R43" s="46"/>
      <c r="S43" s="46"/>
      <c r="T43" s="46"/>
      <c r="U43" s="45" t="s">
        <v>156</v>
      </c>
      <c r="V43" s="46"/>
      <c r="W43" s="46" t="s">
        <v>157</v>
      </c>
    </row>
    <row r="44" spans="1:23" x14ac:dyDescent="0.25">
      <c r="A44" s="43">
        <v>18</v>
      </c>
      <c r="B44" s="44" t="s">
        <v>158</v>
      </c>
      <c r="C44" s="45" t="s">
        <v>159</v>
      </c>
      <c r="D44" s="45" t="s">
        <v>160</v>
      </c>
      <c r="E44" s="46" t="s">
        <v>42</v>
      </c>
      <c r="F44" s="47">
        <v>45</v>
      </c>
      <c r="G44" s="46" t="s">
        <v>43</v>
      </c>
      <c r="H44" s="45" t="s">
        <v>161</v>
      </c>
      <c r="I44" s="45" t="s">
        <v>162</v>
      </c>
      <c r="J44" s="49">
        <v>1756</v>
      </c>
      <c r="K44" s="48" t="s">
        <v>93</v>
      </c>
      <c r="L44" s="47">
        <v>17</v>
      </c>
      <c r="M44" s="46" t="s">
        <v>47</v>
      </c>
      <c r="N44" s="46">
        <v>1</v>
      </c>
      <c r="O44" s="47">
        <v>56</v>
      </c>
      <c r="P44" s="46"/>
      <c r="Q44" s="46"/>
      <c r="R44" s="46"/>
      <c r="S44" s="46"/>
      <c r="T44" s="46"/>
      <c r="U44" s="45" t="s">
        <v>163</v>
      </c>
      <c r="V44" s="46"/>
      <c r="W44" s="46" t="s">
        <v>164</v>
      </c>
    </row>
    <row r="45" spans="1:23" x14ac:dyDescent="0.25">
      <c r="A45" s="43">
        <v>19</v>
      </c>
      <c r="B45" s="55" t="s">
        <v>165</v>
      </c>
      <c r="C45" s="56" t="s">
        <v>166</v>
      </c>
      <c r="D45" s="56" t="s">
        <v>167</v>
      </c>
      <c r="E45" s="57" t="s">
        <v>42</v>
      </c>
      <c r="F45" s="58">
        <v>45</v>
      </c>
      <c r="G45" s="57" t="s">
        <v>43</v>
      </c>
      <c r="H45" s="56" t="s">
        <v>168</v>
      </c>
      <c r="I45" s="56" t="s">
        <v>169</v>
      </c>
      <c r="J45" s="58">
        <v>1752</v>
      </c>
      <c r="K45" s="59" t="s">
        <v>93</v>
      </c>
      <c r="L45" s="58">
        <v>17</v>
      </c>
      <c r="M45" s="56" t="s">
        <v>47</v>
      </c>
      <c r="N45" s="58">
        <v>1</v>
      </c>
      <c r="O45" s="58">
        <v>56</v>
      </c>
      <c r="P45" s="46"/>
      <c r="Q45" s="46"/>
      <c r="R45" s="46"/>
      <c r="S45" s="46"/>
      <c r="T45" s="46"/>
      <c r="U45" s="56" t="s">
        <v>170</v>
      </c>
      <c r="V45" s="46"/>
      <c r="W45" s="46" t="s">
        <v>171</v>
      </c>
    </row>
    <row r="46" spans="1:23" x14ac:dyDescent="0.25">
      <c r="A46" s="43">
        <v>20</v>
      </c>
      <c r="B46" s="60" t="s">
        <v>172</v>
      </c>
      <c r="C46" s="45" t="s">
        <v>85</v>
      </c>
      <c r="D46" s="45" t="s">
        <v>173</v>
      </c>
      <c r="E46" s="61" t="s">
        <v>42</v>
      </c>
      <c r="F46" s="47">
        <v>45</v>
      </c>
      <c r="G46" s="61" t="s">
        <v>43</v>
      </c>
      <c r="H46" s="45" t="s">
        <v>174</v>
      </c>
      <c r="I46" s="45" t="s">
        <v>175</v>
      </c>
      <c r="J46" s="47">
        <v>1689</v>
      </c>
      <c r="K46" s="48" t="s">
        <v>116</v>
      </c>
      <c r="L46" s="47">
        <v>17</v>
      </c>
      <c r="M46" s="46" t="s">
        <v>47</v>
      </c>
      <c r="N46" s="46">
        <v>2</v>
      </c>
      <c r="O46" s="47">
        <v>56</v>
      </c>
      <c r="P46" s="46"/>
      <c r="Q46" s="46"/>
      <c r="R46" s="46"/>
      <c r="S46" s="46"/>
      <c r="T46" s="46"/>
      <c r="U46" s="45" t="s">
        <v>176</v>
      </c>
      <c r="V46" s="46"/>
      <c r="W46" s="46" t="s">
        <v>118</v>
      </c>
    </row>
    <row r="47" spans="1:23" x14ac:dyDescent="0.25">
      <c r="A47" s="43">
        <v>21</v>
      </c>
      <c r="B47" s="44" t="s">
        <v>177</v>
      </c>
      <c r="C47" s="45" t="s">
        <v>178</v>
      </c>
      <c r="D47" s="45" t="s">
        <v>179</v>
      </c>
      <c r="E47" s="46" t="s">
        <v>42</v>
      </c>
      <c r="F47" s="47">
        <v>45</v>
      </c>
      <c r="G47" s="46" t="s">
        <v>43</v>
      </c>
      <c r="H47" s="45" t="s">
        <v>161</v>
      </c>
      <c r="I47" s="45" t="s">
        <v>180</v>
      </c>
      <c r="J47" s="49">
        <v>1758</v>
      </c>
      <c r="K47" s="48" t="s">
        <v>181</v>
      </c>
      <c r="L47" s="47">
        <v>17</v>
      </c>
      <c r="M47" s="46" t="s">
        <v>182</v>
      </c>
      <c r="N47" s="46">
        <v>1</v>
      </c>
      <c r="O47" s="47">
        <v>55</v>
      </c>
      <c r="P47" s="46"/>
      <c r="Q47" s="46"/>
      <c r="R47" s="46"/>
      <c r="S47" s="46"/>
      <c r="T47" s="46"/>
      <c r="U47" s="45" t="s">
        <v>183</v>
      </c>
      <c r="V47" s="46"/>
      <c r="W47" s="46" t="s">
        <v>184</v>
      </c>
    </row>
    <row r="48" spans="1:23" x14ac:dyDescent="0.25">
      <c r="A48" s="43">
        <v>22</v>
      </c>
      <c r="B48" s="44" t="s">
        <v>185</v>
      </c>
      <c r="C48" s="45" t="s">
        <v>186</v>
      </c>
      <c r="D48" s="45" t="s">
        <v>187</v>
      </c>
      <c r="E48" s="46" t="s">
        <v>42</v>
      </c>
      <c r="F48" s="47">
        <v>45</v>
      </c>
      <c r="G48" s="46" t="s">
        <v>43</v>
      </c>
      <c r="H48" s="45" t="s">
        <v>161</v>
      </c>
      <c r="I48" s="45" t="s">
        <v>162</v>
      </c>
      <c r="J48" s="47">
        <v>1756</v>
      </c>
      <c r="K48" s="48" t="s">
        <v>93</v>
      </c>
      <c r="L48" s="47">
        <v>17</v>
      </c>
      <c r="M48" s="46" t="s">
        <v>47</v>
      </c>
      <c r="N48" s="43">
        <v>2</v>
      </c>
      <c r="O48" s="47">
        <v>55</v>
      </c>
      <c r="P48" s="46"/>
      <c r="Q48" s="46"/>
      <c r="R48" s="46"/>
      <c r="S48" s="46"/>
      <c r="T48" s="46"/>
      <c r="U48" s="45" t="s">
        <v>188</v>
      </c>
      <c r="V48" s="46"/>
      <c r="W48" s="46" t="s">
        <v>164</v>
      </c>
    </row>
    <row r="49" spans="1:23" x14ac:dyDescent="0.25">
      <c r="A49" s="43">
        <v>23</v>
      </c>
      <c r="B49" s="44" t="s">
        <v>189</v>
      </c>
      <c r="C49" s="45" t="s">
        <v>190</v>
      </c>
      <c r="D49" s="45" t="s">
        <v>191</v>
      </c>
      <c r="E49" s="46" t="s">
        <v>42</v>
      </c>
      <c r="F49" s="47">
        <v>45</v>
      </c>
      <c r="G49" s="46" t="s">
        <v>43</v>
      </c>
      <c r="H49" s="45" t="s">
        <v>192</v>
      </c>
      <c r="I49" s="45" t="s">
        <v>193</v>
      </c>
      <c r="J49" s="47">
        <v>2875</v>
      </c>
      <c r="K49" s="48" t="s">
        <v>194</v>
      </c>
      <c r="L49" s="47">
        <v>17</v>
      </c>
      <c r="M49" s="46" t="s">
        <v>47</v>
      </c>
      <c r="N49" s="43">
        <v>1</v>
      </c>
      <c r="O49" s="47">
        <v>55</v>
      </c>
      <c r="P49" s="46"/>
      <c r="Q49" s="46"/>
      <c r="R49" s="46"/>
      <c r="S49" s="46"/>
      <c r="T49" s="46"/>
      <c r="U49" s="45" t="s">
        <v>195</v>
      </c>
      <c r="V49" s="46"/>
      <c r="W49" s="46" t="s">
        <v>196</v>
      </c>
    </row>
    <row r="50" spans="1:23" x14ac:dyDescent="0.25">
      <c r="A50" s="43">
        <v>24</v>
      </c>
      <c r="B50" s="44" t="s">
        <v>197</v>
      </c>
      <c r="C50" s="45" t="s">
        <v>198</v>
      </c>
      <c r="D50" s="45" t="s">
        <v>199</v>
      </c>
      <c r="E50" s="46" t="s">
        <v>42</v>
      </c>
      <c r="F50" s="47">
        <v>45</v>
      </c>
      <c r="G50" s="46" t="s">
        <v>43</v>
      </c>
      <c r="H50" s="45" t="s">
        <v>200</v>
      </c>
      <c r="I50" s="45" t="s">
        <v>201</v>
      </c>
      <c r="J50" s="49">
        <v>1767</v>
      </c>
      <c r="K50" s="48" t="s">
        <v>93</v>
      </c>
      <c r="L50" s="47">
        <v>17</v>
      </c>
      <c r="M50" s="46" t="s">
        <v>47</v>
      </c>
      <c r="N50" s="46"/>
      <c r="O50" s="47">
        <v>55</v>
      </c>
      <c r="P50" s="46"/>
      <c r="Q50" s="46"/>
      <c r="R50" s="46"/>
      <c r="S50" s="46"/>
      <c r="T50" s="46"/>
      <c r="U50" s="45"/>
      <c r="V50" s="46"/>
      <c r="W50" s="46" t="s">
        <v>149</v>
      </c>
    </row>
    <row r="51" spans="1:23" x14ac:dyDescent="0.25">
      <c r="A51" s="43">
        <v>25</v>
      </c>
      <c r="B51" s="44" t="s">
        <v>202</v>
      </c>
      <c r="C51" s="45" t="s">
        <v>203</v>
      </c>
      <c r="D51" s="45" t="s">
        <v>204</v>
      </c>
      <c r="E51" s="46" t="s">
        <v>42</v>
      </c>
      <c r="F51" s="47">
        <v>45</v>
      </c>
      <c r="G51" s="46" t="s">
        <v>43</v>
      </c>
      <c r="H51" s="45" t="s">
        <v>205</v>
      </c>
      <c r="I51" s="45" t="s">
        <v>206</v>
      </c>
      <c r="J51" s="49">
        <v>1805</v>
      </c>
      <c r="K51" s="48" t="s">
        <v>207</v>
      </c>
      <c r="L51" s="47">
        <v>17</v>
      </c>
      <c r="M51" s="46" t="s">
        <v>47</v>
      </c>
      <c r="N51" s="46">
        <v>1</v>
      </c>
      <c r="O51" s="62">
        <v>54</v>
      </c>
      <c r="P51" s="46"/>
      <c r="Q51" s="46"/>
      <c r="R51" s="46"/>
      <c r="S51" s="46"/>
      <c r="T51" s="46"/>
      <c r="U51" s="45" t="s">
        <v>208</v>
      </c>
      <c r="V51" s="46"/>
      <c r="W51" s="46" t="s">
        <v>209</v>
      </c>
    </row>
    <row r="52" spans="1:23" x14ac:dyDescent="0.25">
      <c r="A52" s="43">
        <v>26</v>
      </c>
      <c r="B52" s="44" t="s">
        <v>210</v>
      </c>
      <c r="C52" s="45" t="s">
        <v>211</v>
      </c>
      <c r="D52" s="45" t="s">
        <v>212</v>
      </c>
      <c r="E52" s="46" t="s">
        <v>42</v>
      </c>
      <c r="F52" s="47">
        <v>45</v>
      </c>
      <c r="G52" s="46" t="s">
        <v>43</v>
      </c>
      <c r="H52" s="45" t="s">
        <v>153</v>
      </c>
      <c r="I52" s="45" t="s">
        <v>213</v>
      </c>
      <c r="J52" s="49">
        <v>1781</v>
      </c>
      <c r="K52" s="48" t="s">
        <v>93</v>
      </c>
      <c r="L52" s="47">
        <v>17</v>
      </c>
      <c r="M52" s="46" t="s">
        <v>214</v>
      </c>
      <c r="N52" s="46">
        <v>1</v>
      </c>
      <c r="O52" s="47">
        <v>55</v>
      </c>
      <c r="P52" s="46"/>
      <c r="Q52" s="46"/>
      <c r="R52" s="46"/>
      <c r="S52" s="46"/>
      <c r="T52" s="46"/>
      <c r="U52" s="45" t="s">
        <v>215</v>
      </c>
      <c r="V52" s="46"/>
      <c r="W52" s="46" t="s">
        <v>216</v>
      </c>
    </row>
    <row r="53" spans="1:23" x14ac:dyDescent="0.25">
      <c r="A53" s="43">
        <v>27</v>
      </c>
      <c r="B53" s="44" t="s">
        <v>217</v>
      </c>
      <c r="C53" s="45" t="s">
        <v>161</v>
      </c>
      <c r="D53" s="45" t="s">
        <v>218</v>
      </c>
      <c r="E53" s="46" t="s">
        <v>42</v>
      </c>
      <c r="F53" s="47">
        <v>45</v>
      </c>
      <c r="G53" s="46" t="s">
        <v>43</v>
      </c>
      <c r="H53" s="45" t="s">
        <v>85</v>
      </c>
      <c r="I53" s="45" t="s">
        <v>219</v>
      </c>
      <c r="J53" s="47">
        <v>1770</v>
      </c>
      <c r="K53" s="48" t="s">
        <v>93</v>
      </c>
      <c r="L53" s="47">
        <v>17</v>
      </c>
      <c r="M53" s="46" t="s">
        <v>141</v>
      </c>
      <c r="N53" s="46">
        <v>1</v>
      </c>
      <c r="O53" s="47">
        <v>55</v>
      </c>
      <c r="P53" s="46"/>
      <c r="Q53" s="46"/>
      <c r="R53" s="46"/>
      <c r="S53" s="46"/>
      <c r="T53" s="46"/>
      <c r="U53" s="45" t="s">
        <v>220</v>
      </c>
      <c r="V53" s="46"/>
      <c r="W53" s="46" t="s">
        <v>221</v>
      </c>
    </row>
    <row r="54" spans="1:23" x14ac:dyDescent="0.25">
      <c r="A54" s="43">
        <v>28</v>
      </c>
      <c r="B54" s="44" t="s">
        <v>222</v>
      </c>
      <c r="C54" s="45" t="s">
        <v>97</v>
      </c>
      <c r="D54" s="45" t="s">
        <v>223</v>
      </c>
      <c r="E54" s="46" t="s">
        <v>42</v>
      </c>
      <c r="F54" s="47">
        <v>45</v>
      </c>
      <c r="G54" s="46" t="s">
        <v>43</v>
      </c>
      <c r="H54" s="45" t="s">
        <v>224</v>
      </c>
      <c r="I54" s="45" t="s">
        <v>225</v>
      </c>
      <c r="J54" s="47">
        <v>1755</v>
      </c>
      <c r="K54" s="48" t="s">
        <v>93</v>
      </c>
      <c r="L54" s="47">
        <v>17</v>
      </c>
      <c r="M54" s="46" t="s">
        <v>47</v>
      </c>
      <c r="N54" s="46">
        <v>1</v>
      </c>
      <c r="O54" s="47">
        <v>55</v>
      </c>
      <c r="P54" s="46"/>
      <c r="Q54" s="46"/>
      <c r="R54" s="46"/>
      <c r="S54" s="46"/>
      <c r="T54" s="46"/>
      <c r="U54" s="45"/>
      <c r="V54" s="46"/>
      <c r="W54" s="46" t="s">
        <v>226</v>
      </c>
    </row>
    <row r="55" spans="1:23" x14ac:dyDescent="0.25">
      <c r="A55" s="43">
        <v>29</v>
      </c>
      <c r="B55" s="44" t="s">
        <v>227</v>
      </c>
      <c r="C55" s="45" t="s">
        <v>228</v>
      </c>
      <c r="D55" s="45" t="s">
        <v>229</v>
      </c>
      <c r="E55" s="46" t="s">
        <v>42</v>
      </c>
      <c r="F55" s="47">
        <v>45</v>
      </c>
      <c r="G55" s="46" t="s">
        <v>43</v>
      </c>
      <c r="H55" s="45" t="s">
        <v>230</v>
      </c>
      <c r="I55" s="45" t="s">
        <v>231</v>
      </c>
      <c r="J55" s="47">
        <v>1764</v>
      </c>
      <c r="K55" s="48" t="s">
        <v>93</v>
      </c>
      <c r="L55" s="47">
        <v>17</v>
      </c>
      <c r="M55" s="46" t="s">
        <v>47</v>
      </c>
      <c r="N55" s="46"/>
      <c r="O55" s="47">
        <v>55</v>
      </c>
      <c r="P55" s="46"/>
      <c r="Q55" s="46"/>
      <c r="R55" s="46"/>
      <c r="S55" s="46"/>
      <c r="T55" s="46"/>
      <c r="U55" s="45" t="s">
        <v>232</v>
      </c>
      <c r="V55" s="46"/>
      <c r="W55" s="46" t="s">
        <v>233</v>
      </c>
    </row>
    <row r="56" spans="1:23" x14ac:dyDescent="0.25">
      <c r="A56" s="43">
        <v>30</v>
      </c>
      <c r="B56" s="63" t="s">
        <v>234</v>
      </c>
      <c r="C56" s="46" t="s">
        <v>235</v>
      </c>
      <c r="D56" s="46" t="s">
        <v>236</v>
      </c>
      <c r="E56" s="46" t="s">
        <v>42</v>
      </c>
      <c r="F56" s="46">
        <v>45</v>
      </c>
      <c r="G56" s="46" t="s">
        <v>43</v>
      </c>
      <c r="H56" s="46" t="s">
        <v>61</v>
      </c>
      <c r="I56" s="46" t="s">
        <v>54</v>
      </c>
      <c r="J56" s="46">
        <v>1874</v>
      </c>
      <c r="K56" s="46" t="s">
        <v>55</v>
      </c>
      <c r="L56" s="46">
        <v>17</v>
      </c>
      <c r="M56" s="46" t="s">
        <v>47</v>
      </c>
      <c r="N56" s="46">
        <v>5</v>
      </c>
      <c r="O56" s="46">
        <v>55</v>
      </c>
      <c r="P56" s="46"/>
      <c r="Q56" s="46"/>
      <c r="R56" s="46"/>
      <c r="S56" s="46"/>
      <c r="T56" s="46"/>
      <c r="U56" s="46" t="s">
        <v>237</v>
      </c>
      <c r="V56" s="46"/>
      <c r="W56" s="46" t="s">
        <v>57</v>
      </c>
    </row>
    <row r="57" spans="1:23" x14ac:dyDescent="0.25">
      <c r="A57" s="43">
        <v>31</v>
      </c>
      <c r="B57" s="44" t="s">
        <v>238</v>
      </c>
      <c r="C57" s="45" t="s">
        <v>239</v>
      </c>
      <c r="D57" s="45" t="s">
        <v>240</v>
      </c>
      <c r="E57" s="46" t="s">
        <v>42</v>
      </c>
      <c r="F57" s="47">
        <v>45</v>
      </c>
      <c r="G57" s="46" t="s">
        <v>43</v>
      </c>
      <c r="H57" s="45" t="s">
        <v>241</v>
      </c>
      <c r="I57" s="45" t="s">
        <v>242</v>
      </c>
      <c r="J57" s="47">
        <v>1769</v>
      </c>
      <c r="K57" s="48" t="s">
        <v>93</v>
      </c>
      <c r="L57" s="47">
        <v>17</v>
      </c>
      <c r="M57" s="46" t="s">
        <v>47</v>
      </c>
      <c r="N57" s="46">
        <v>1</v>
      </c>
      <c r="O57" s="47">
        <v>55</v>
      </c>
      <c r="P57" s="46"/>
      <c r="Q57" s="46"/>
      <c r="R57" s="46"/>
      <c r="S57" s="46"/>
      <c r="T57" s="46"/>
      <c r="U57" s="45" t="s">
        <v>243</v>
      </c>
      <c r="V57" s="46" t="s">
        <v>244</v>
      </c>
      <c r="W57" s="46" t="s">
        <v>245</v>
      </c>
    </row>
    <row r="58" spans="1:23" x14ac:dyDescent="0.25">
      <c r="A58" s="43">
        <v>32</v>
      </c>
      <c r="B58" s="63">
        <v>96112800605</v>
      </c>
      <c r="C58" s="46" t="s">
        <v>246</v>
      </c>
      <c r="D58" s="46" t="s">
        <v>247</v>
      </c>
      <c r="E58" s="46" t="s">
        <v>42</v>
      </c>
      <c r="F58" s="46">
        <v>45</v>
      </c>
      <c r="G58" s="46" t="s">
        <v>43</v>
      </c>
      <c r="H58" s="46" t="s">
        <v>248</v>
      </c>
      <c r="I58" s="46" t="s">
        <v>249</v>
      </c>
      <c r="J58" s="46">
        <v>1913</v>
      </c>
      <c r="K58" s="46" t="s">
        <v>250</v>
      </c>
      <c r="L58" s="46">
        <v>17</v>
      </c>
      <c r="M58" s="46" t="s">
        <v>47</v>
      </c>
      <c r="N58" s="46">
        <v>1</v>
      </c>
      <c r="O58" s="46">
        <v>55</v>
      </c>
      <c r="P58" s="46"/>
      <c r="Q58" s="46"/>
      <c r="R58" s="46"/>
      <c r="S58" s="46"/>
      <c r="T58" s="46"/>
      <c r="U58" s="46" t="s">
        <v>251</v>
      </c>
      <c r="V58" s="46"/>
      <c r="W58" s="46" t="s">
        <v>252</v>
      </c>
    </row>
    <row r="59" spans="1:23" x14ac:dyDescent="0.25">
      <c r="A59" s="43">
        <v>33</v>
      </c>
      <c r="B59" s="44" t="s">
        <v>253</v>
      </c>
      <c r="C59" s="45" t="s">
        <v>246</v>
      </c>
      <c r="D59" s="45" t="s">
        <v>254</v>
      </c>
      <c r="E59" s="46" t="s">
        <v>42</v>
      </c>
      <c r="F59" s="47">
        <v>45</v>
      </c>
      <c r="G59" s="46" t="s">
        <v>43</v>
      </c>
      <c r="H59" s="45" t="s">
        <v>161</v>
      </c>
      <c r="I59" s="45" t="s">
        <v>162</v>
      </c>
      <c r="J59" s="47">
        <v>1756</v>
      </c>
      <c r="K59" s="48" t="s">
        <v>93</v>
      </c>
      <c r="L59" s="47">
        <v>17</v>
      </c>
      <c r="M59" s="46" t="s">
        <v>47</v>
      </c>
      <c r="N59" s="46">
        <v>2</v>
      </c>
      <c r="O59" s="47">
        <v>55</v>
      </c>
      <c r="P59" s="46"/>
      <c r="Q59" s="46"/>
      <c r="R59" s="46"/>
      <c r="S59" s="46"/>
      <c r="T59" s="46"/>
      <c r="U59" s="45" t="s">
        <v>255</v>
      </c>
      <c r="V59" s="46"/>
      <c r="W59" s="46" t="s">
        <v>164</v>
      </c>
    </row>
    <row r="60" spans="1:23" x14ac:dyDescent="0.25">
      <c r="A60" s="43">
        <v>34</v>
      </c>
      <c r="B60" s="44" t="s">
        <v>256</v>
      </c>
      <c r="C60" s="45" t="s">
        <v>239</v>
      </c>
      <c r="D60" s="45" t="s">
        <v>257</v>
      </c>
      <c r="E60" s="46" t="s">
        <v>42</v>
      </c>
      <c r="F60" s="47">
        <v>45</v>
      </c>
      <c r="G60" s="46" t="s">
        <v>43</v>
      </c>
      <c r="H60" s="45" t="s">
        <v>258</v>
      </c>
      <c r="I60" s="45" t="s">
        <v>259</v>
      </c>
      <c r="J60" s="47">
        <v>1710</v>
      </c>
      <c r="K60" s="48" t="s">
        <v>260</v>
      </c>
      <c r="L60" s="47">
        <v>17</v>
      </c>
      <c r="M60" s="46" t="s">
        <v>47</v>
      </c>
      <c r="N60" s="46">
        <v>1</v>
      </c>
      <c r="O60" s="47">
        <v>55</v>
      </c>
      <c r="P60" s="46"/>
      <c r="Q60" s="46"/>
      <c r="R60" s="46"/>
      <c r="S60" s="46"/>
      <c r="T60" s="46"/>
      <c r="U60" s="45" t="s">
        <v>261</v>
      </c>
      <c r="V60" s="46"/>
      <c r="W60" s="46" t="s">
        <v>262</v>
      </c>
    </row>
    <row r="61" spans="1:23" x14ac:dyDescent="0.25">
      <c r="A61" s="43">
        <v>35</v>
      </c>
      <c r="B61" s="44" t="s">
        <v>263</v>
      </c>
      <c r="C61" s="45" t="s">
        <v>190</v>
      </c>
      <c r="D61" s="45" t="s">
        <v>264</v>
      </c>
      <c r="E61" s="46" t="s">
        <v>42</v>
      </c>
      <c r="F61" s="47">
        <v>45</v>
      </c>
      <c r="G61" s="46" t="s">
        <v>43</v>
      </c>
      <c r="H61" s="45" t="s">
        <v>44</v>
      </c>
      <c r="I61" s="45" t="s">
        <v>45</v>
      </c>
      <c r="J61" s="49">
        <v>1738</v>
      </c>
      <c r="K61" s="48" t="s">
        <v>46</v>
      </c>
      <c r="L61" s="47">
        <v>17</v>
      </c>
      <c r="M61" s="46" t="s">
        <v>47</v>
      </c>
      <c r="N61" s="46">
        <v>2</v>
      </c>
      <c r="O61" s="47">
        <v>54</v>
      </c>
      <c r="P61" s="46"/>
      <c r="Q61" s="46"/>
      <c r="R61" s="46"/>
      <c r="S61" s="46"/>
      <c r="T61" s="46"/>
      <c r="U61" s="45" t="s">
        <v>265</v>
      </c>
      <c r="V61" s="46"/>
      <c r="W61" s="46" t="s">
        <v>49</v>
      </c>
    </row>
    <row r="62" spans="1:23" x14ac:dyDescent="0.25">
      <c r="A62" s="43">
        <v>36</v>
      </c>
      <c r="B62" s="44" t="s">
        <v>266</v>
      </c>
      <c r="C62" s="45" t="s">
        <v>239</v>
      </c>
      <c r="D62" s="45" t="s">
        <v>267</v>
      </c>
      <c r="E62" s="46" t="s">
        <v>42</v>
      </c>
      <c r="F62" s="47">
        <v>45</v>
      </c>
      <c r="G62" s="46" t="s">
        <v>43</v>
      </c>
      <c r="H62" s="45" t="s">
        <v>122</v>
      </c>
      <c r="I62" s="45" t="s">
        <v>123</v>
      </c>
      <c r="J62" s="49">
        <v>1759</v>
      </c>
      <c r="K62" s="48" t="s">
        <v>93</v>
      </c>
      <c r="L62" s="47">
        <v>17</v>
      </c>
      <c r="M62" s="46" t="s">
        <v>47</v>
      </c>
      <c r="N62" s="46">
        <v>2</v>
      </c>
      <c r="O62" s="47">
        <v>54</v>
      </c>
      <c r="P62" s="46"/>
      <c r="Q62" s="46"/>
      <c r="R62" s="46"/>
      <c r="S62" s="46"/>
      <c r="T62" s="46"/>
      <c r="U62" s="45" t="s">
        <v>268</v>
      </c>
      <c r="V62" s="46"/>
      <c r="W62" s="46" t="s">
        <v>125</v>
      </c>
    </row>
    <row r="63" spans="1:23" x14ac:dyDescent="0.25">
      <c r="A63" s="43">
        <v>37</v>
      </c>
      <c r="B63" s="44" t="s">
        <v>269</v>
      </c>
      <c r="C63" s="45" t="s">
        <v>91</v>
      </c>
      <c r="D63" s="45" t="s">
        <v>270</v>
      </c>
      <c r="E63" s="46" t="s">
        <v>42</v>
      </c>
      <c r="F63" s="47">
        <v>45</v>
      </c>
      <c r="G63" s="46" t="s">
        <v>43</v>
      </c>
      <c r="H63" s="45" t="s">
        <v>168</v>
      </c>
      <c r="I63" s="45" t="s">
        <v>169</v>
      </c>
      <c r="J63" s="47">
        <v>1752</v>
      </c>
      <c r="K63" s="48" t="s">
        <v>93</v>
      </c>
      <c r="L63" s="47">
        <v>17</v>
      </c>
      <c r="M63" s="46" t="s">
        <v>47</v>
      </c>
      <c r="N63" s="46">
        <v>2</v>
      </c>
      <c r="O63" s="47">
        <v>54</v>
      </c>
      <c r="P63" s="46"/>
      <c r="Q63" s="46"/>
      <c r="R63" s="46"/>
      <c r="S63" s="46"/>
      <c r="T63" s="46"/>
      <c r="U63" s="45" t="s">
        <v>271</v>
      </c>
      <c r="V63" s="46"/>
      <c r="W63" s="46" t="s">
        <v>171</v>
      </c>
    </row>
    <row r="64" spans="1:23" x14ac:dyDescent="0.25">
      <c r="A64" s="43">
        <v>38</v>
      </c>
      <c r="B64" s="44" t="s">
        <v>272</v>
      </c>
      <c r="C64" s="45" t="s">
        <v>273</v>
      </c>
      <c r="D64" s="45" t="s">
        <v>274</v>
      </c>
      <c r="E64" s="46" t="s">
        <v>42</v>
      </c>
      <c r="F64" s="47">
        <v>45</v>
      </c>
      <c r="G64" s="46" t="s">
        <v>43</v>
      </c>
      <c r="H64" s="45" t="s">
        <v>91</v>
      </c>
      <c r="I64" s="45" t="s">
        <v>92</v>
      </c>
      <c r="J64" s="47">
        <v>1771</v>
      </c>
      <c r="K64" s="48" t="s">
        <v>93</v>
      </c>
      <c r="L64" s="47">
        <v>17</v>
      </c>
      <c r="M64" s="46" t="s">
        <v>47</v>
      </c>
      <c r="N64" s="46">
        <v>2</v>
      </c>
      <c r="O64" s="47">
        <v>54</v>
      </c>
      <c r="P64" s="46"/>
      <c r="Q64" s="46"/>
      <c r="R64" s="46"/>
      <c r="S64" s="46"/>
      <c r="T64" s="46"/>
      <c r="U64" s="45" t="s">
        <v>275</v>
      </c>
      <c r="V64" s="46"/>
      <c r="W64" s="46" t="s">
        <v>95</v>
      </c>
    </row>
    <row r="65" spans="1:23" x14ac:dyDescent="0.25">
      <c r="A65" s="43">
        <v>39</v>
      </c>
      <c r="B65" s="44" t="s">
        <v>276</v>
      </c>
      <c r="C65" s="45" t="s">
        <v>277</v>
      </c>
      <c r="D65" s="45" t="s">
        <v>154</v>
      </c>
      <c r="E65" s="46" t="s">
        <v>42</v>
      </c>
      <c r="F65" s="47">
        <v>45</v>
      </c>
      <c r="G65" s="46" t="s">
        <v>43</v>
      </c>
      <c r="H65" s="45" t="s">
        <v>161</v>
      </c>
      <c r="I65" s="45" t="s">
        <v>180</v>
      </c>
      <c r="J65" s="49">
        <v>1758</v>
      </c>
      <c r="K65" s="48" t="s">
        <v>93</v>
      </c>
      <c r="L65" s="47">
        <v>17</v>
      </c>
      <c r="M65" s="46" t="s">
        <v>278</v>
      </c>
      <c r="N65" s="46">
        <v>2</v>
      </c>
      <c r="O65" s="47">
        <v>54</v>
      </c>
      <c r="P65" s="46"/>
      <c r="Q65" s="46"/>
      <c r="R65" s="46"/>
      <c r="S65" s="46"/>
      <c r="T65" s="46"/>
      <c r="U65" s="45" t="s">
        <v>279</v>
      </c>
      <c r="V65" s="46"/>
      <c r="W65" s="46" t="s">
        <v>184</v>
      </c>
    </row>
    <row r="66" spans="1:23" x14ac:dyDescent="0.25">
      <c r="A66" s="43">
        <v>40</v>
      </c>
      <c r="B66" s="44" t="s">
        <v>280</v>
      </c>
      <c r="C66" s="45" t="s">
        <v>161</v>
      </c>
      <c r="D66" s="45" t="s">
        <v>281</v>
      </c>
      <c r="E66" s="46" t="s">
        <v>42</v>
      </c>
      <c r="F66" s="47">
        <v>45</v>
      </c>
      <c r="G66" s="46" t="s">
        <v>43</v>
      </c>
      <c r="H66" s="45" t="s">
        <v>282</v>
      </c>
      <c r="I66" s="45" t="s">
        <v>283</v>
      </c>
      <c r="J66" s="47">
        <v>1835</v>
      </c>
      <c r="K66" s="48" t="s">
        <v>284</v>
      </c>
      <c r="L66" s="47">
        <v>17</v>
      </c>
      <c r="M66" s="46" t="s">
        <v>47</v>
      </c>
      <c r="N66" s="46"/>
      <c r="O66" s="47">
        <v>54</v>
      </c>
      <c r="P66" s="46"/>
      <c r="Q66" s="46"/>
      <c r="R66" s="46"/>
      <c r="S66" s="46"/>
      <c r="T66" s="46"/>
      <c r="U66" s="45" t="s">
        <v>285</v>
      </c>
      <c r="V66" s="46"/>
      <c r="W66" s="46" t="s">
        <v>286</v>
      </c>
    </row>
    <row r="67" spans="1:23" x14ac:dyDescent="0.25">
      <c r="A67" s="43">
        <v>41</v>
      </c>
      <c r="B67" s="45" t="s">
        <v>287</v>
      </c>
      <c r="C67" s="45" t="s">
        <v>288</v>
      </c>
      <c r="D67" s="45" t="s">
        <v>289</v>
      </c>
      <c r="E67" s="46" t="s">
        <v>42</v>
      </c>
      <c r="F67" s="47">
        <v>45</v>
      </c>
      <c r="G67" s="46" t="s">
        <v>43</v>
      </c>
      <c r="H67" s="45" t="s">
        <v>200</v>
      </c>
      <c r="I67" s="45" t="s">
        <v>201</v>
      </c>
      <c r="J67" s="47">
        <v>1767</v>
      </c>
      <c r="K67" s="48" t="s">
        <v>93</v>
      </c>
      <c r="L67" s="47">
        <v>17</v>
      </c>
      <c r="M67" s="46" t="s">
        <v>47</v>
      </c>
      <c r="N67" s="46"/>
      <c r="O67" s="47">
        <v>54</v>
      </c>
      <c r="P67" s="46"/>
      <c r="Q67" s="46"/>
      <c r="R67" s="46"/>
      <c r="S67" s="46"/>
      <c r="T67" s="46"/>
      <c r="U67" s="45"/>
      <c r="V67" s="46"/>
      <c r="W67" s="46" t="s">
        <v>149</v>
      </c>
    </row>
    <row r="68" spans="1:23" x14ac:dyDescent="0.25">
      <c r="A68" s="43">
        <v>42</v>
      </c>
      <c r="B68" s="44" t="s">
        <v>290</v>
      </c>
      <c r="C68" s="45" t="s">
        <v>291</v>
      </c>
      <c r="D68" s="45" t="s">
        <v>152</v>
      </c>
      <c r="E68" s="46" t="s">
        <v>42</v>
      </c>
      <c r="F68" s="47">
        <v>45</v>
      </c>
      <c r="G68" s="46" t="s">
        <v>43</v>
      </c>
      <c r="H68" s="45" t="s">
        <v>153</v>
      </c>
      <c r="I68" s="45" t="s">
        <v>154</v>
      </c>
      <c r="J68" s="47">
        <v>1700</v>
      </c>
      <c r="K68" s="48" t="s">
        <v>155</v>
      </c>
      <c r="L68" s="47">
        <v>17</v>
      </c>
      <c r="M68" s="46" t="s">
        <v>47</v>
      </c>
      <c r="N68" s="46">
        <v>2</v>
      </c>
      <c r="O68" s="47">
        <v>54</v>
      </c>
      <c r="P68" s="46"/>
      <c r="Q68" s="46"/>
      <c r="R68" s="46"/>
      <c r="S68" s="46"/>
      <c r="T68" s="46"/>
      <c r="U68" s="45" t="s">
        <v>292</v>
      </c>
      <c r="V68" s="46"/>
      <c r="W68" s="46" t="s">
        <v>157</v>
      </c>
    </row>
    <row r="69" spans="1:23" x14ac:dyDescent="0.25">
      <c r="A69" s="43">
        <v>43</v>
      </c>
      <c r="B69" s="44" t="s">
        <v>293</v>
      </c>
      <c r="C69" s="45" t="s">
        <v>294</v>
      </c>
      <c r="D69" s="45" t="s">
        <v>295</v>
      </c>
      <c r="E69" s="46" t="s">
        <v>42</v>
      </c>
      <c r="F69" s="47">
        <v>45</v>
      </c>
      <c r="G69" s="46" t="s">
        <v>43</v>
      </c>
      <c r="H69" s="45" t="s">
        <v>296</v>
      </c>
      <c r="I69" s="45" t="s">
        <v>297</v>
      </c>
      <c r="J69" s="49">
        <v>1755</v>
      </c>
      <c r="K69" s="48" t="s">
        <v>93</v>
      </c>
      <c r="L69" s="47">
        <v>17</v>
      </c>
      <c r="M69" s="46" t="s">
        <v>47</v>
      </c>
      <c r="N69" s="46">
        <v>2</v>
      </c>
      <c r="O69" s="47">
        <v>54</v>
      </c>
      <c r="P69" s="46"/>
      <c r="Q69" s="46"/>
      <c r="R69" s="46"/>
      <c r="S69" s="46"/>
      <c r="T69" s="46"/>
      <c r="U69" s="45"/>
      <c r="V69" s="46"/>
      <c r="W69" s="46" t="s">
        <v>226</v>
      </c>
    </row>
    <row r="70" spans="1:23" x14ac:dyDescent="0.25">
      <c r="A70" s="43">
        <v>44</v>
      </c>
      <c r="B70" s="44" t="s">
        <v>298</v>
      </c>
      <c r="C70" s="45" t="s">
        <v>299</v>
      </c>
      <c r="D70" s="45" t="s">
        <v>300</v>
      </c>
      <c r="E70" s="46" t="s">
        <v>42</v>
      </c>
      <c r="F70" s="47">
        <v>45</v>
      </c>
      <c r="G70" s="46" t="s">
        <v>43</v>
      </c>
      <c r="H70" s="45" t="s">
        <v>200</v>
      </c>
      <c r="I70" s="45" t="s">
        <v>201</v>
      </c>
      <c r="J70" s="47">
        <v>1767</v>
      </c>
      <c r="K70" s="48" t="s">
        <v>93</v>
      </c>
      <c r="L70" s="47">
        <v>17</v>
      </c>
      <c r="M70" s="46" t="s">
        <v>47</v>
      </c>
      <c r="N70" s="46"/>
      <c r="O70" s="47">
        <v>54</v>
      </c>
      <c r="P70" s="46"/>
      <c r="Q70" s="46"/>
      <c r="R70" s="46"/>
      <c r="S70" s="46"/>
      <c r="T70" s="46"/>
      <c r="U70" s="45"/>
      <c r="V70" s="46"/>
      <c r="W70" s="46" t="s">
        <v>149</v>
      </c>
    </row>
    <row r="71" spans="1:23" x14ac:dyDescent="0.25">
      <c r="A71" s="43">
        <v>45</v>
      </c>
      <c r="B71" s="44" t="s">
        <v>301</v>
      </c>
      <c r="C71" s="45" t="s">
        <v>190</v>
      </c>
      <c r="D71" s="45" t="s">
        <v>302</v>
      </c>
      <c r="E71" s="46" t="s">
        <v>42</v>
      </c>
      <c r="F71" s="47">
        <v>45</v>
      </c>
      <c r="G71" s="46" t="s">
        <v>43</v>
      </c>
      <c r="H71" s="45" t="s">
        <v>303</v>
      </c>
      <c r="I71" s="45" t="s">
        <v>304</v>
      </c>
      <c r="J71" s="47">
        <v>1752</v>
      </c>
      <c r="K71" s="48" t="s">
        <v>93</v>
      </c>
      <c r="L71" s="47">
        <v>17</v>
      </c>
      <c r="M71" s="46" t="s">
        <v>47</v>
      </c>
      <c r="N71" s="46">
        <v>2</v>
      </c>
      <c r="O71" s="47">
        <v>54</v>
      </c>
      <c r="P71" s="46"/>
      <c r="Q71" s="46"/>
      <c r="R71" s="46"/>
      <c r="S71" s="46"/>
      <c r="T71" s="46"/>
      <c r="U71" s="45" t="s">
        <v>305</v>
      </c>
      <c r="V71" s="46"/>
      <c r="W71" s="46" t="s">
        <v>171</v>
      </c>
    </row>
    <row r="72" spans="1:23" x14ac:dyDescent="0.25">
      <c r="A72" s="43">
        <v>46</v>
      </c>
      <c r="B72" s="44" t="s">
        <v>306</v>
      </c>
      <c r="C72" s="45" t="s">
        <v>239</v>
      </c>
      <c r="D72" s="45" t="s">
        <v>307</v>
      </c>
      <c r="E72" s="46" t="s">
        <v>42</v>
      </c>
      <c r="F72" s="47">
        <v>45</v>
      </c>
      <c r="G72" s="46" t="s">
        <v>43</v>
      </c>
      <c r="H72" s="45" t="s">
        <v>308</v>
      </c>
      <c r="I72" s="45" t="s">
        <v>309</v>
      </c>
      <c r="J72" s="47">
        <v>1716</v>
      </c>
      <c r="K72" s="48" t="s">
        <v>310</v>
      </c>
      <c r="L72" s="47">
        <v>17</v>
      </c>
      <c r="M72" s="46" t="s">
        <v>47</v>
      </c>
      <c r="N72" s="46">
        <v>1</v>
      </c>
      <c r="O72" s="47">
        <v>54</v>
      </c>
      <c r="P72" s="46"/>
      <c r="Q72" s="46"/>
      <c r="R72" s="46"/>
      <c r="S72" s="46"/>
      <c r="T72" s="46"/>
      <c r="U72" s="45" t="s">
        <v>311</v>
      </c>
      <c r="V72" s="46"/>
      <c r="W72" s="46" t="s">
        <v>312</v>
      </c>
    </row>
    <row r="73" spans="1:23" x14ac:dyDescent="0.25">
      <c r="A73" s="43">
        <v>47</v>
      </c>
      <c r="B73" s="63" t="s">
        <v>313</v>
      </c>
      <c r="C73" s="46" t="s">
        <v>314</v>
      </c>
      <c r="D73" s="46" t="s">
        <v>315</v>
      </c>
      <c r="E73" s="46" t="s">
        <v>42</v>
      </c>
      <c r="F73" s="46">
        <v>45</v>
      </c>
      <c r="G73" s="46" t="s">
        <v>43</v>
      </c>
      <c r="H73" s="46" t="s">
        <v>316</v>
      </c>
      <c r="I73" s="46" t="s">
        <v>317</v>
      </c>
      <c r="J73" s="46">
        <v>1710</v>
      </c>
      <c r="K73" s="46" t="s">
        <v>260</v>
      </c>
      <c r="L73" s="46">
        <v>17</v>
      </c>
      <c r="M73" s="46" t="s">
        <v>47</v>
      </c>
      <c r="N73" s="46">
        <v>2</v>
      </c>
      <c r="O73" s="46">
        <v>54</v>
      </c>
      <c r="P73" s="46"/>
      <c r="Q73" s="46"/>
      <c r="R73" s="46"/>
      <c r="S73" s="46"/>
      <c r="T73" s="46"/>
      <c r="U73" s="46" t="s">
        <v>318</v>
      </c>
      <c r="V73" s="46"/>
      <c r="W73" s="46" t="s">
        <v>262</v>
      </c>
    </row>
    <row r="74" spans="1:23" x14ac:dyDescent="0.25">
      <c r="A74" s="43">
        <v>48</v>
      </c>
      <c r="B74" s="44" t="s">
        <v>319</v>
      </c>
      <c r="C74" s="45" t="s">
        <v>320</v>
      </c>
      <c r="D74" s="45" t="s">
        <v>321</v>
      </c>
      <c r="E74" s="46" t="s">
        <v>42</v>
      </c>
      <c r="F74" s="47">
        <v>45</v>
      </c>
      <c r="G74" s="46" t="s">
        <v>43</v>
      </c>
      <c r="H74" s="45" t="s">
        <v>200</v>
      </c>
      <c r="I74" s="45" t="s">
        <v>322</v>
      </c>
      <c r="J74" s="47">
        <v>1763</v>
      </c>
      <c r="K74" s="48" t="s">
        <v>93</v>
      </c>
      <c r="L74" s="47">
        <v>17</v>
      </c>
      <c r="M74" s="46" t="s">
        <v>47</v>
      </c>
      <c r="N74" s="46">
        <v>1</v>
      </c>
      <c r="O74" s="47">
        <v>54</v>
      </c>
      <c r="P74" s="46"/>
      <c r="Q74" s="46"/>
      <c r="R74" s="46"/>
      <c r="S74" s="46"/>
      <c r="T74" s="46"/>
      <c r="U74" s="45" t="s">
        <v>323</v>
      </c>
      <c r="V74" s="46"/>
      <c r="W74" s="46" t="s">
        <v>324</v>
      </c>
    </row>
    <row r="75" spans="1:23" ht="30" x14ac:dyDescent="0.25">
      <c r="A75" s="43">
        <v>49</v>
      </c>
      <c r="B75" s="64" t="s">
        <v>325</v>
      </c>
      <c r="C75" s="65" t="s">
        <v>326</v>
      </c>
      <c r="D75" s="65" t="s">
        <v>327</v>
      </c>
      <c r="E75" s="61" t="s">
        <v>42</v>
      </c>
      <c r="F75" s="66">
        <v>45</v>
      </c>
      <c r="G75" s="61" t="s">
        <v>43</v>
      </c>
      <c r="H75" s="65" t="s">
        <v>328</v>
      </c>
      <c r="I75" s="65" t="s">
        <v>329</v>
      </c>
      <c r="J75" s="66">
        <v>1770</v>
      </c>
      <c r="K75" s="67" t="s">
        <v>93</v>
      </c>
      <c r="L75" s="66">
        <v>17</v>
      </c>
      <c r="M75" s="61" t="s">
        <v>47</v>
      </c>
      <c r="N75" s="61">
        <v>2</v>
      </c>
      <c r="O75" s="66">
        <v>54</v>
      </c>
      <c r="P75" s="61"/>
      <c r="Q75" s="61"/>
      <c r="R75" s="61"/>
      <c r="S75" s="61"/>
      <c r="T75" s="61"/>
      <c r="U75" s="65" t="s">
        <v>330</v>
      </c>
      <c r="V75" s="61"/>
      <c r="W75" s="46" t="s">
        <v>221</v>
      </c>
    </row>
    <row r="76" spans="1:23" x14ac:dyDescent="0.25">
      <c r="A76" s="43">
        <v>50</v>
      </c>
      <c r="B76" s="44" t="s">
        <v>331</v>
      </c>
      <c r="C76" s="45" t="s">
        <v>332</v>
      </c>
      <c r="D76" s="45" t="s">
        <v>333</v>
      </c>
      <c r="E76" s="46" t="s">
        <v>42</v>
      </c>
      <c r="F76" s="47">
        <v>45</v>
      </c>
      <c r="G76" s="46" t="s">
        <v>43</v>
      </c>
      <c r="H76" s="45" t="s">
        <v>161</v>
      </c>
      <c r="I76" s="45" t="s">
        <v>334</v>
      </c>
      <c r="J76" s="47">
        <v>1789</v>
      </c>
      <c r="K76" s="48" t="s">
        <v>335</v>
      </c>
      <c r="L76" s="47">
        <v>17</v>
      </c>
      <c r="M76" s="46" t="s">
        <v>47</v>
      </c>
      <c r="N76" s="46">
        <v>1</v>
      </c>
      <c r="O76" s="47">
        <v>54</v>
      </c>
      <c r="P76" s="46"/>
      <c r="Q76" s="46"/>
      <c r="R76" s="46"/>
      <c r="S76" s="46"/>
      <c r="T76" s="46"/>
      <c r="U76" s="45" t="s">
        <v>336</v>
      </c>
      <c r="V76" s="46"/>
      <c r="W76" s="46" t="s">
        <v>337</v>
      </c>
    </row>
    <row r="77" spans="1:23" x14ac:dyDescent="0.25">
      <c r="A77" s="43">
        <v>51</v>
      </c>
      <c r="B77" s="44" t="s">
        <v>338</v>
      </c>
      <c r="C77" s="45" t="s">
        <v>339</v>
      </c>
      <c r="D77" s="45" t="s">
        <v>340</v>
      </c>
      <c r="E77" s="46" t="s">
        <v>42</v>
      </c>
      <c r="F77" s="47">
        <v>45</v>
      </c>
      <c r="G77" s="46" t="s">
        <v>43</v>
      </c>
      <c r="H77" s="45" t="s">
        <v>205</v>
      </c>
      <c r="I77" s="45" t="s">
        <v>206</v>
      </c>
      <c r="J77" s="47">
        <v>1805</v>
      </c>
      <c r="K77" s="48" t="s">
        <v>207</v>
      </c>
      <c r="L77" s="47">
        <v>17</v>
      </c>
      <c r="M77" s="46" t="s">
        <v>47</v>
      </c>
      <c r="N77" s="46">
        <v>2</v>
      </c>
      <c r="O77" s="47">
        <v>54</v>
      </c>
      <c r="P77" s="46"/>
      <c r="Q77" s="46"/>
      <c r="R77" s="46"/>
      <c r="S77" s="46"/>
      <c r="T77" s="46"/>
      <c r="U77" s="45" t="s">
        <v>341</v>
      </c>
      <c r="V77" s="46"/>
      <c r="W77" s="46" t="s">
        <v>209</v>
      </c>
    </row>
    <row r="78" spans="1:23" x14ac:dyDescent="0.25">
      <c r="A78" s="43">
        <v>52</v>
      </c>
      <c r="B78" s="44" t="s">
        <v>342</v>
      </c>
      <c r="C78" s="45" t="s">
        <v>277</v>
      </c>
      <c r="D78" s="45" t="s">
        <v>343</v>
      </c>
      <c r="E78" s="46" t="s">
        <v>42</v>
      </c>
      <c r="F78" s="47">
        <v>45</v>
      </c>
      <c r="G78" s="46" t="s">
        <v>43</v>
      </c>
      <c r="H78" s="45" t="s">
        <v>344</v>
      </c>
      <c r="I78" s="45" t="s">
        <v>345</v>
      </c>
      <c r="J78" s="47">
        <v>1883</v>
      </c>
      <c r="K78" s="48" t="s">
        <v>346</v>
      </c>
      <c r="L78" s="47">
        <v>17</v>
      </c>
      <c r="M78" s="46" t="s">
        <v>47</v>
      </c>
      <c r="N78" s="46">
        <v>1</v>
      </c>
      <c r="O78" s="47">
        <v>54</v>
      </c>
      <c r="P78" s="46"/>
      <c r="Q78" s="46"/>
      <c r="R78" s="46"/>
      <c r="S78" s="46"/>
      <c r="T78" s="46"/>
      <c r="U78" s="45" t="s">
        <v>347</v>
      </c>
      <c r="V78" s="46"/>
      <c r="W78" s="46" t="s">
        <v>348</v>
      </c>
    </row>
    <row r="79" spans="1:23" x14ac:dyDescent="0.25">
      <c r="A79" s="43">
        <v>53</v>
      </c>
      <c r="B79" s="44" t="s">
        <v>349</v>
      </c>
      <c r="C79" s="45" t="s">
        <v>350</v>
      </c>
      <c r="D79" s="45" t="s">
        <v>351</v>
      </c>
      <c r="E79" s="46" t="s">
        <v>42</v>
      </c>
      <c r="F79" s="47">
        <v>45</v>
      </c>
      <c r="G79" s="46" t="s">
        <v>43</v>
      </c>
      <c r="H79" s="45" t="s">
        <v>168</v>
      </c>
      <c r="I79" s="45" t="s">
        <v>169</v>
      </c>
      <c r="J79" s="47">
        <v>1752</v>
      </c>
      <c r="K79" s="48" t="s">
        <v>93</v>
      </c>
      <c r="L79" s="47">
        <v>17</v>
      </c>
      <c r="M79" s="46" t="s">
        <v>47</v>
      </c>
      <c r="N79" s="46">
        <v>2</v>
      </c>
      <c r="O79" s="47">
        <v>54</v>
      </c>
      <c r="P79" s="46"/>
      <c r="Q79" s="46"/>
      <c r="R79" s="46"/>
      <c r="S79" s="46"/>
      <c r="T79" s="46"/>
      <c r="U79" s="45" t="s">
        <v>352</v>
      </c>
      <c r="V79" s="46"/>
      <c r="W79" s="46" t="s">
        <v>171</v>
      </c>
    </row>
    <row r="80" spans="1:23" x14ac:dyDescent="0.25">
      <c r="A80" s="43">
        <v>54</v>
      </c>
      <c r="B80" s="44" t="s">
        <v>353</v>
      </c>
      <c r="C80" s="45" t="s">
        <v>354</v>
      </c>
      <c r="D80" s="45" t="s">
        <v>355</v>
      </c>
      <c r="E80" s="46" t="s">
        <v>42</v>
      </c>
      <c r="F80" s="47">
        <v>45</v>
      </c>
      <c r="G80" s="46" t="s">
        <v>43</v>
      </c>
      <c r="H80" s="45" t="s">
        <v>114</v>
      </c>
      <c r="I80" s="45" t="s">
        <v>356</v>
      </c>
      <c r="J80" s="47">
        <v>1770</v>
      </c>
      <c r="K80" s="48" t="s">
        <v>93</v>
      </c>
      <c r="L80" s="47">
        <v>17</v>
      </c>
      <c r="M80" s="46" t="s">
        <v>141</v>
      </c>
      <c r="N80" s="43">
        <v>2</v>
      </c>
      <c r="O80" s="47">
        <v>54</v>
      </c>
      <c r="P80" s="46"/>
      <c r="Q80" s="46"/>
      <c r="R80" s="46"/>
      <c r="S80" s="46"/>
      <c r="T80" s="46"/>
      <c r="U80" s="45" t="s">
        <v>357</v>
      </c>
      <c r="V80" s="46"/>
      <c r="W80" s="46" t="s">
        <v>221</v>
      </c>
    </row>
    <row r="81" spans="1:23" x14ac:dyDescent="0.25">
      <c r="A81" s="43">
        <v>55</v>
      </c>
      <c r="B81" s="44" t="s">
        <v>358</v>
      </c>
      <c r="C81" s="45" t="s">
        <v>235</v>
      </c>
      <c r="D81" s="45" t="s">
        <v>359</v>
      </c>
      <c r="E81" s="46" t="s">
        <v>42</v>
      </c>
      <c r="F81" s="47">
        <v>45</v>
      </c>
      <c r="G81" s="46" t="s">
        <v>43</v>
      </c>
      <c r="H81" s="45" t="s">
        <v>360</v>
      </c>
      <c r="I81" s="45" t="s">
        <v>361</v>
      </c>
      <c r="J81" s="47">
        <v>1851</v>
      </c>
      <c r="K81" s="48" t="s">
        <v>362</v>
      </c>
      <c r="L81" s="47">
        <v>17</v>
      </c>
      <c r="M81" s="45" t="s">
        <v>363</v>
      </c>
      <c r="N81" s="46">
        <v>1</v>
      </c>
      <c r="O81" s="47">
        <v>54</v>
      </c>
      <c r="P81" s="46"/>
      <c r="Q81" s="46"/>
      <c r="R81" s="46"/>
      <c r="S81" s="46"/>
      <c r="T81" s="46"/>
      <c r="U81" s="45" t="s">
        <v>364</v>
      </c>
      <c r="V81" s="46"/>
      <c r="W81" s="46" t="s">
        <v>365</v>
      </c>
    </row>
    <row r="82" spans="1:23" x14ac:dyDescent="0.25">
      <c r="A82" s="43">
        <v>56</v>
      </c>
      <c r="B82" s="44" t="s">
        <v>366</v>
      </c>
      <c r="C82" s="45" t="s">
        <v>367</v>
      </c>
      <c r="D82" s="45" t="s">
        <v>368</v>
      </c>
      <c r="E82" s="46" t="s">
        <v>42</v>
      </c>
      <c r="F82" s="47">
        <v>45</v>
      </c>
      <c r="G82" s="46" t="s">
        <v>43</v>
      </c>
      <c r="H82" s="45" t="s">
        <v>369</v>
      </c>
      <c r="I82" s="45" t="s">
        <v>370</v>
      </c>
      <c r="J82" s="47">
        <v>1876</v>
      </c>
      <c r="K82" s="48" t="s">
        <v>371</v>
      </c>
      <c r="L82" s="47">
        <v>17</v>
      </c>
      <c r="M82" s="46" t="s">
        <v>372</v>
      </c>
      <c r="N82" s="46">
        <v>1</v>
      </c>
      <c r="O82" s="47">
        <v>54</v>
      </c>
      <c r="P82" s="46"/>
      <c r="Q82" s="46"/>
      <c r="R82" s="46"/>
      <c r="S82" s="46"/>
      <c r="T82" s="46"/>
      <c r="U82" s="45" t="s">
        <v>373</v>
      </c>
      <c r="V82" s="46"/>
      <c r="W82" s="46" t="s">
        <v>374</v>
      </c>
    </row>
    <row r="83" spans="1:23" x14ac:dyDescent="0.25">
      <c r="A83" s="43">
        <v>57</v>
      </c>
      <c r="B83" s="44" t="s">
        <v>375</v>
      </c>
      <c r="C83" s="45" t="s">
        <v>40</v>
      </c>
      <c r="D83" s="45" t="s">
        <v>376</v>
      </c>
      <c r="E83" s="46" t="s">
        <v>42</v>
      </c>
      <c r="F83" s="47">
        <v>45</v>
      </c>
      <c r="G83" s="46" t="s">
        <v>43</v>
      </c>
      <c r="H83" s="45" t="s">
        <v>360</v>
      </c>
      <c r="I83" s="45" t="s">
        <v>361</v>
      </c>
      <c r="J83" s="47">
        <v>1851</v>
      </c>
      <c r="K83" s="48" t="s">
        <v>362</v>
      </c>
      <c r="L83" s="47">
        <v>17</v>
      </c>
      <c r="M83" s="46" t="s">
        <v>363</v>
      </c>
      <c r="N83" s="46">
        <v>1</v>
      </c>
      <c r="O83" s="47">
        <v>54</v>
      </c>
      <c r="P83" s="46"/>
      <c r="Q83" s="46"/>
      <c r="R83" s="46"/>
      <c r="S83" s="46"/>
      <c r="T83" s="46"/>
      <c r="U83" s="45" t="s">
        <v>377</v>
      </c>
      <c r="V83" s="46"/>
      <c r="W83" s="46" t="s">
        <v>365</v>
      </c>
    </row>
    <row r="84" spans="1:23" x14ac:dyDescent="0.25">
      <c r="A84" s="43">
        <v>58</v>
      </c>
      <c r="B84" s="44" t="s">
        <v>378</v>
      </c>
      <c r="C84" s="45" t="s">
        <v>174</v>
      </c>
      <c r="D84" s="45" t="s">
        <v>379</v>
      </c>
      <c r="E84" s="46" t="s">
        <v>42</v>
      </c>
      <c r="F84" s="47">
        <v>45</v>
      </c>
      <c r="G84" s="46" t="s">
        <v>43</v>
      </c>
      <c r="H84" s="45" t="s">
        <v>230</v>
      </c>
      <c r="I84" s="45" t="s">
        <v>231</v>
      </c>
      <c r="J84" s="49">
        <v>1764</v>
      </c>
      <c r="K84" s="48" t="s">
        <v>93</v>
      </c>
      <c r="L84" s="47">
        <v>17</v>
      </c>
      <c r="M84" s="46" t="s">
        <v>47</v>
      </c>
      <c r="N84" s="46"/>
      <c r="O84" s="47">
        <v>53</v>
      </c>
      <c r="P84" s="46"/>
      <c r="Q84" s="46"/>
      <c r="R84" s="46"/>
      <c r="S84" s="46"/>
      <c r="T84" s="46"/>
      <c r="U84" s="45" t="s">
        <v>380</v>
      </c>
      <c r="V84" s="46"/>
      <c r="W84" s="46" t="s">
        <v>233</v>
      </c>
    </row>
    <row r="85" spans="1:23" x14ac:dyDescent="0.25">
      <c r="A85" s="43">
        <v>59</v>
      </c>
      <c r="B85" s="44" t="s">
        <v>381</v>
      </c>
      <c r="C85" s="45" t="s">
        <v>382</v>
      </c>
      <c r="D85" s="45" t="s">
        <v>383</v>
      </c>
      <c r="E85" s="46" t="s">
        <v>42</v>
      </c>
      <c r="F85" s="47">
        <v>45</v>
      </c>
      <c r="G85" s="46" t="s">
        <v>43</v>
      </c>
      <c r="H85" s="45" t="s">
        <v>99</v>
      </c>
      <c r="I85" s="45" t="s">
        <v>100</v>
      </c>
      <c r="J85" s="47">
        <v>1766</v>
      </c>
      <c r="K85" s="48" t="s">
        <v>93</v>
      </c>
      <c r="L85" s="47">
        <v>17</v>
      </c>
      <c r="M85" s="46" t="s">
        <v>47</v>
      </c>
      <c r="N85" s="46">
        <v>2</v>
      </c>
      <c r="O85" s="47">
        <v>53</v>
      </c>
      <c r="P85" s="46"/>
      <c r="Q85" s="46"/>
      <c r="R85" s="46"/>
      <c r="S85" s="46"/>
      <c r="T85" s="46"/>
      <c r="U85" s="45" t="s">
        <v>384</v>
      </c>
      <c r="V85" s="46"/>
      <c r="W85" s="46" t="s">
        <v>102</v>
      </c>
    </row>
    <row r="86" spans="1:23" x14ac:dyDescent="0.25">
      <c r="A86" s="43">
        <v>60</v>
      </c>
      <c r="B86" s="44" t="s">
        <v>385</v>
      </c>
      <c r="C86" s="45" t="s">
        <v>386</v>
      </c>
      <c r="D86" s="45" t="s">
        <v>387</v>
      </c>
      <c r="E86" s="46" t="s">
        <v>42</v>
      </c>
      <c r="F86" s="47">
        <v>45</v>
      </c>
      <c r="G86" s="46" t="s">
        <v>43</v>
      </c>
      <c r="H86" s="45" t="s">
        <v>161</v>
      </c>
      <c r="I86" s="45" t="s">
        <v>162</v>
      </c>
      <c r="J86" s="47">
        <v>1756</v>
      </c>
      <c r="K86" s="48" t="s">
        <v>93</v>
      </c>
      <c r="L86" s="47">
        <v>17</v>
      </c>
      <c r="M86" s="46" t="s">
        <v>47</v>
      </c>
      <c r="N86" s="46">
        <v>3</v>
      </c>
      <c r="O86" s="47">
        <v>53</v>
      </c>
      <c r="P86" s="46"/>
      <c r="Q86" s="46"/>
      <c r="R86" s="46"/>
      <c r="S86" s="46"/>
      <c r="T86" s="46"/>
      <c r="U86" s="45" t="s">
        <v>388</v>
      </c>
      <c r="V86" s="46"/>
      <c r="W86" s="46" t="s">
        <v>164</v>
      </c>
    </row>
    <row r="87" spans="1:23" x14ac:dyDescent="0.25">
      <c r="A87" s="43">
        <v>61</v>
      </c>
      <c r="B87" s="68" t="s">
        <v>389</v>
      </c>
      <c r="C87" s="69" t="s">
        <v>91</v>
      </c>
      <c r="D87" s="69" t="s">
        <v>390</v>
      </c>
      <c r="E87" s="70" t="s">
        <v>42</v>
      </c>
      <c r="F87" s="71">
        <v>45</v>
      </c>
      <c r="G87" s="70" t="s">
        <v>43</v>
      </c>
      <c r="H87" s="69" t="s">
        <v>153</v>
      </c>
      <c r="I87" s="69" t="s">
        <v>391</v>
      </c>
      <c r="J87" s="49">
        <v>1765</v>
      </c>
      <c r="K87" s="72" t="s">
        <v>93</v>
      </c>
      <c r="L87" s="71">
        <v>17</v>
      </c>
      <c r="M87" s="70" t="s">
        <v>47</v>
      </c>
      <c r="N87" s="70">
        <v>1</v>
      </c>
      <c r="O87" s="71">
        <v>53</v>
      </c>
      <c r="P87" s="70"/>
      <c r="Q87" s="70"/>
      <c r="R87" s="70"/>
      <c r="S87" s="70"/>
      <c r="T87" s="70"/>
      <c r="U87" s="69" t="s">
        <v>94</v>
      </c>
      <c r="V87" s="70"/>
      <c r="W87" s="46" t="s">
        <v>392</v>
      </c>
    </row>
    <row r="88" spans="1:23" x14ac:dyDescent="0.25">
      <c r="A88" s="43">
        <v>62</v>
      </c>
      <c r="B88" s="44" t="s">
        <v>393</v>
      </c>
      <c r="C88" s="45" t="s">
        <v>153</v>
      </c>
      <c r="D88" s="45" t="s">
        <v>390</v>
      </c>
      <c r="E88" s="46" t="s">
        <v>42</v>
      </c>
      <c r="F88" s="47">
        <v>45</v>
      </c>
      <c r="G88" s="46" t="s">
        <v>43</v>
      </c>
      <c r="H88" s="45" t="s">
        <v>192</v>
      </c>
      <c r="I88" s="45" t="s">
        <v>193</v>
      </c>
      <c r="J88" s="47">
        <v>2875</v>
      </c>
      <c r="K88" s="48" t="s">
        <v>194</v>
      </c>
      <c r="L88" s="47">
        <v>17</v>
      </c>
      <c r="M88" s="46" t="s">
        <v>47</v>
      </c>
      <c r="N88" s="46">
        <v>2</v>
      </c>
      <c r="O88" s="47">
        <v>53</v>
      </c>
      <c r="P88" s="46"/>
      <c r="Q88" s="46"/>
      <c r="R88" s="46"/>
      <c r="S88" s="46"/>
      <c r="T88" s="46"/>
      <c r="U88" s="45" t="s">
        <v>394</v>
      </c>
      <c r="V88" s="46"/>
      <c r="W88" s="46" t="s">
        <v>395</v>
      </c>
    </row>
    <row r="89" spans="1:23" x14ac:dyDescent="0.25">
      <c r="A89" s="43">
        <v>63</v>
      </c>
      <c r="B89" s="44" t="s">
        <v>396</v>
      </c>
      <c r="C89" s="45" t="s">
        <v>205</v>
      </c>
      <c r="D89" s="45" t="s">
        <v>397</v>
      </c>
      <c r="E89" s="46" t="s">
        <v>42</v>
      </c>
      <c r="F89" s="47">
        <v>45</v>
      </c>
      <c r="G89" s="46" t="s">
        <v>43</v>
      </c>
      <c r="H89" s="45" t="s">
        <v>99</v>
      </c>
      <c r="I89" s="45" t="s">
        <v>100</v>
      </c>
      <c r="J89" s="47">
        <v>1766</v>
      </c>
      <c r="K89" s="48" t="s">
        <v>93</v>
      </c>
      <c r="L89" s="47">
        <v>17</v>
      </c>
      <c r="M89" s="46" t="s">
        <v>47</v>
      </c>
      <c r="N89" s="46">
        <v>2</v>
      </c>
      <c r="O89" s="47">
        <v>53</v>
      </c>
      <c r="P89" s="46"/>
      <c r="Q89" s="46"/>
      <c r="R89" s="46"/>
      <c r="S89" s="46"/>
      <c r="T89" s="46"/>
      <c r="U89" s="45" t="s">
        <v>398</v>
      </c>
      <c r="V89" s="46"/>
      <c r="W89" s="46" t="s">
        <v>102</v>
      </c>
    </row>
    <row r="90" spans="1:23" x14ac:dyDescent="0.25">
      <c r="A90" s="43">
        <v>64</v>
      </c>
      <c r="B90" s="44" t="s">
        <v>399</v>
      </c>
      <c r="C90" s="45" t="s">
        <v>400</v>
      </c>
      <c r="D90" s="45" t="s">
        <v>401</v>
      </c>
      <c r="E90" s="46" t="s">
        <v>42</v>
      </c>
      <c r="F90" s="47">
        <v>45</v>
      </c>
      <c r="G90" s="46" t="s">
        <v>43</v>
      </c>
      <c r="H90" s="45" t="s">
        <v>402</v>
      </c>
      <c r="I90" s="45" t="s">
        <v>403</v>
      </c>
      <c r="J90" s="47">
        <v>1773</v>
      </c>
      <c r="K90" s="48" t="s">
        <v>93</v>
      </c>
      <c r="L90" s="47">
        <v>17</v>
      </c>
      <c r="M90" s="46" t="s">
        <v>47</v>
      </c>
      <c r="N90" s="46">
        <v>1</v>
      </c>
      <c r="O90" s="47">
        <v>53</v>
      </c>
      <c r="P90" s="46"/>
      <c r="Q90" s="46"/>
      <c r="R90" s="46"/>
      <c r="S90" s="46"/>
      <c r="T90" s="46"/>
      <c r="U90" s="45" t="s">
        <v>404</v>
      </c>
      <c r="V90" s="46"/>
      <c r="W90" s="46" t="s">
        <v>405</v>
      </c>
    </row>
    <row r="91" spans="1:23" x14ac:dyDescent="0.25">
      <c r="A91" s="43">
        <v>65</v>
      </c>
      <c r="B91" s="44" t="s">
        <v>406</v>
      </c>
      <c r="C91" s="45" t="s">
        <v>407</v>
      </c>
      <c r="D91" s="45" t="s">
        <v>361</v>
      </c>
      <c r="E91" s="46" t="s">
        <v>42</v>
      </c>
      <c r="F91" s="47">
        <v>45</v>
      </c>
      <c r="G91" s="46" t="s">
        <v>43</v>
      </c>
      <c r="H91" s="45" t="s">
        <v>328</v>
      </c>
      <c r="I91" s="45" t="s">
        <v>329</v>
      </c>
      <c r="J91" s="49">
        <v>1770</v>
      </c>
      <c r="K91" s="48" t="s">
        <v>93</v>
      </c>
      <c r="L91" s="47">
        <v>17</v>
      </c>
      <c r="M91" s="46" t="s">
        <v>141</v>
      </c>
      <c r="N91" s="46">
        <v>3</v>
      </c>
      <c r="O91" s="73">
        <v>53</v>
      </c>
      <c r="P91" s="46"/>
      <c r="Q91" s="46"/>
      <c r="R91" s="46"/>
      <c r="S91" s="46"/>
      <c r="T91" s="46"/>
      <c r="U91" s="45" t="s">
        <v>408</v>
      </c>
      <c r="V91" s="46"/>
      <c r="W91" s="46" t="s">
        <v>221</v>
      </c>
    </row>
    <row r="92" spans="1:23" x14ac:dyDescent="0.25">
      <c r="A92" s="43">
        <v>66</v>
      </c>
      <c r="B92" s="44" t="s">
        <v>409</v>
      </c>
      <c r="C92" s="45" t="s">
        <v>410</v>
      </c>
      <c r="D92" s="45" t="s">
        <v>411</v>
      </c>
      <c r="E92" s="46" t="s">
        <v>42</v>
      </c>
      <c r="F92" s="47">
        <v>45</v>
      </c>
      <c r="G92" s="46" t="s">
        <v>43</v>
      </c>
      <c r="H92" s="45" t="s">
        <v>412</v>
      </c>
      <c r="I92" s="45" t="s">
        <v>413</v>
      </c>
      <c r="J92" s="47">
        <v>1761</v>
      </c>
      <c r="K92" s="48" t="s">
        <v>93</v>
      </c>
      <c r="L92" s="47">
        <v>17</v>
      </c>
      <c r="M92" s="46" t="s">
        <v>47</v>
      </c>
      <c r="N92" s="46">
        <v>1</v>
      </c>
      <c r="O92" s="47">
        <v>53</v>
      </c>
      <c r="P92" s="46"/>
      <c r="Q92" s="46"/>
      <c r="R92" s="46"/>
      <c r="S92" s="46"/>
      <c r="T92" s="46"/>
      <c r="U92" s="45" t="s">
        <v>414</v>
      </c>
      <c r="V92" s="46"/>
      <c r="W92" s="46" t="s">
        <v>415</v>
      </c>
    </row>
    <row r="93" spans="1:23" x14ac:dyDescent="0.25">
      <c r="A93" s="43">
        <v>67</v>
      </c>
      <c r="B93" s="44" t="s">
        <v>416</v>
      </c>
      <c r="C93" s="45" t="s">
        <v>211</v>
      </c>
      <c r="D93" s="45" t="s">
        <v>417</v>
      </c>
      <c r="E93" s="46" t="s">
        <v>42</v>
      </c>
      <c r="F93" s="47">
        <v>45</v>
      </c>
      <c r="G93" s="46" t="s">
        <v>43</v>
      </c>
      <c r="H93" s="45" t="s">
        <v>44</v>
      </c>
      <c r="I93" s="45" t="s">
        <v>45</v>
      </c>
      <c r="J93" s="47">
        <v>1738</v>
      </c>
      <c r="K93" s="48" t="s">
        <v>46</v>
      </c>
      <c r="L93" s="47">
        <v>17</v>
      </c>
      <c r="M93" s="46" t="s">
        <v>47</v>
      </c>
      <c r="N93" s="46">
        <v>3</v>
      </c>
      <c r="O93" s="47">
        <v>53</v>
      </c>
      <c r="P93" s="46"/>
      <c r="Q93" s="46"/>
      <c r="R93" s="46"/>
      <c r="S93" s="46"/>
      <c r="T93" s="46"/>
      <c r="U93" s="45" t="s">
        <v>418</v>
      </c>
      <c r="V93" s="46"/>
      <c r="W93" s="46" t="s">
        <v>49</v>
      </c>
    </row>
    <row r="94" spans="1:23" x14ac:dyDescent="0.25">
      <c r="A94" s="43">
        <v>68</v>
      </c>
      <c r="B94" s="44" t="s">
        <v>419</v>
      </c>
      <c r="C94" s="45" t="s">
        <v>420</v>
      </c>
      <c r="D94" s="45" t="s">
        <v>421</v>
      </c>
      <c r="E94" s="46" t="s">
        <v>42</v>
      </c>
      <c r="F94" s="47">
        <v>45</v>
      </c>
      <c r="G94" s="46" t="s">
        <v>43</v>
      </c>
      <c r="H94" s="45" t="s">
        <v>200</v>
      </c>
      <c r="I94" s="45" t="s">
        <v>322</v>
      </c>
      <c r="J94" s="47">
        <v>1763</v>
      </c>
      <c r="K94" s="48" t="s">
        <v>93</v>
      </c>
      <c r="L94" s="47">
        <v>17</v>
      </c>
      <c r="M94" s="46" t="s">
        <v>47</v>
      </c>
      <c r="N94" s="46">
        <v>3</v>
      </c>
      <c r="O94" s="47">
        <v>53</v>
      </c>
      <c r="P94" s="46"/>
      <c r="Q94" s="46"/>
      <c r="R94" s="46"/>
      <c r="S94" s="46"/>
      <c r="T94" s="46"/>
      <c r="U94" s="45" t="s">
        <v>422</v>
      </c>
      <c r="V94" s="46"/>
      <c r="W94" s="46" t="s">
        <v>324</v>
      </c>
    </row>
    <row r="95" spans="1:23" x14ac:dyDescent="0.25">
      <c r="A95" s="43">
        <v>69</v>
      </c>
      <c r="B95" s="44" t="s">
        <v>423</v>
      </c>
      <c r="C95" s="45" t="s">
        <v>424</v>
      </c>
      <c r="D95" s="45" t="s">
        <v>425</v>
      </c>
      <c r="E95" s="46" t="s">
        <v>42</v>
      </c>
      <c r="F95" s="47">
        <v>45</v>
      </c>
      <c r="G95" s="46" t="s">
        <v>43</v>
      </c>
      <c r="H95" s="45" t="s">
        <v>360</v>
      </c>
      <c r="I95" s="45" t="s">
        <v>361</v>
      </c>
      <c r="J95" s="47">
        <v>1851</v>
      </c>
      <c r="K95" s="48" t="s">
        <v>362</v>
      </c>
      <c r="L95" s="47">
        <v>17</v>
      </c>
      <c r="M95" s="46" t="s">
        <v>363</v>
      </c>
      <c r="N95" s="46">
        <v>2</v>
      </c>
      <c r="O95" s="47">
        <v>53</v>
      </c>
      <c r="P95" s="46"/>
      <c r="Q95" s="46"/>
      <c r="R95" s="46"/>
      <c r="S95" s="46"/>
      <c r="T95" s="46"/>
      <c r="U95" s="45" t="s">
        <v>426</v>
      </c>
      <c r="V95" s="46"/>
      <c r="W95" s="46" t="s">
        <v>427</v>
      </c>
    </row>
    <row r="96" spans="1:23" x14ac:dyDescent="0.25">
      <c r="A96" s="43">
        <v>70</v>
      </c>
      <c r="B96" s="74" t="s">
        <v>428</v>
      </c>
      <c r="C96" s="75" t="s">
        <v>429</v>
      </c>
      <c r="D96" s="75" t="s">
        <v>430</v>
      </c>
      <c r="E96" s="76" t="s">
        <v>42</v>
      </c>
      <c r="F96" s="77">
        <v>45</v>
      </c>
      <c r="G96" s="76" t="s">
        <v>43</v>
      </c>
      <c r="H96" s="75" t="s">
        <v>200</v>
      </c>
      <c r="I96" s="75" t="s">
        <v>201</v>
      </c>
      <c r="J96" s="77">
        <v>1767</v>
      </c>
      <c r="K96" s="78" t="s">
        <v>93</v>
      </c>
      <c r="L96" s="77">
        <v>17</v>
      </c>
      <c r="M96" s="76" t="s">
        <v>47</v>
      </c>
      <c r="N96" s="77"/>
      <c r="O96" s="77">
        <v>53</v>
      </c>
      <c r="P96" s="46"/>
      <c r="Q96" s="46"/>
      <c r="R96" s="46"/>
      <c r="S96" s="46"/>
      <c r="T96" s="46"/>
      <c r="U96" s="45"/>
      <c r="V96" s="46"/>
      <c r="W96" s="46" t="s">
        <v>149</v>
      </c>
    </row>
    <row r="97" spans="1:23" x14ac:dyDescent="0.25">
      <c r="A97" s="43">
        <v>71</v>
      </c>
      <c r="B97" s="44" t="s">
        <v>431</v>
      </c>
      <c r="C97" s="45" t="s">
        <v>432</v>
      </c>
      <c r="D97" s="45" t="s">
        <v>433</v>
      </c>
      <c r="E97" s="46" t="s">
        <v>42</v>
      </c>
      <c r="F97" s="47">
        <v>45</v>
      </c>
      <c r="G97" s="46" t="s">
        <v>43</v>
      </c>
      <c r="H97" s="45" t="s">
        <v>291</v>
      </c>
      <c r="I97" s="45" t="s">
        <v>434</v>
      </c>
      <c r="J97" s="47">
        <v>1678</v>
      </c>
      <c r="K97" s="48" t="s">
        <v>435</v>
      </c>
      <c r="L97" s="47">
        <v>17</v>
      </c>
      <c r="M97" s="46" t="s">
        <v>47</v>
      </c>
      <c r="N97" s="43">
        <v>1</v>
      </c>
      <c r="O97" s="47">
        <v>53</v>
      </c>
      <c r="P97" s="46"/>
      <c r="Q97" s="46"/>
      <c r="R97" s="46"/>
      <c r="S97" s="46"/>
      <c r="T97" s="46"/>
      <c r="U97" s="45" t="s">
        <v>436</v>
      </c>
      <c r="V97" s="46"/>
      <c r="W97" s="46" t="s">
        <v>437</v>
      </c>
    </row>
    <row r="98" spans="1:23" x14ac:dyDescent="0.25">
      <c r="A98" s="43">
        <v>72</v>
      </c>
      <c r="B98" s="44" t="s">
        <v>438</v>
      </c>
      <c r="C98" s="45" t="s">
        <v>120</v>
      </c>
      <c r="D98" s="45" t="s">
        <v>439</v>
      </c>
      <c r="E98" s="46" t="s">
        <v>42</v>
      </c>
      <c r="F98" s="47">
        <v>45</v>
      </c>
      <c r="G98" s="46" t="s">
        <v>43</v>
      </c>
      <c r="H98" s="45" t="s">
        <v>303</v>
      </c>
      <c r="I98" s="45" t="s">
        <v>304</v>
      </c>
      <c r="J98" s="47">
        <v>1752</v>
      </c>
      <c r="K98" s="48" t="s">
        <v>93</v>
      </c>
      <c r="L98" s="47">
        <v>17</v>
      </c>
      <c r="M98" s="46" t="s">
        <v>47</v>
      </c>
      <c r="N98" s="46">
        <v>3</v>
      </c>
      <c r="O98" s="47">
        <v>53</v>
      </c>
      <c r="P98" s="46"/>
      <c r="Q98" s="46"/>
      <c r="R98" s="46"/>
      <c r="S98" s="46"/>
      <c r="T98" s="46"/>
      <c r="U98" s="45" t="s">
        <v>66</v>
      </c>
      <c r="V98" s="46"/>
      <c r="W98" s="46" t="s">
        <v>171</v>
      </c>
    </row>
    <row r="99" spans="1:23" x14ac:dyDescent="0.25">
      <c r="A99" s="43">
        <v>73</v>
      </c>
      <c r="B99" s="44" t="s">
        <v>440</v>
      </c>
      <c r="C99" s="45" t="s">
        <v>441</v>
      </c>
      <c r="D99" s="45" t="s">
        <v>442</v>
      </c>
      <c r="E99" s="46" t="s">
        <v>42</v>
      </c>
      <c r="F99" s="79">
        <v>45</v>
      </c>
      <c r="G99" s="46" t="s">
        <v>43</v>
      </c>
      <c r="H99" s="45" t="s">
        <v>224</v>
      </c>
      <c r="I99" s="45" t="s">
        <v>225</v>
      </c>
      <c r="J99" s="47">
        <v>1755</v>
      </c>
      <c r="K99" s="48" t="s">
        <v>93</v>
      </c>
      <c r="L99" s="47">
        <v>17</v>
      </c>
      <c r="M99" s="46" t="s">
        <v>47</v>
      </c>
      <c r="N99" s="46">
        <v>3</v>
      </c>
      <c r="O99" s="47">
        <v>53</v>
      </c>
      <c r="P99" s="46"/>
      <c r="Q99" s="46"/>
      <c r="R99" s="46"/>
      <c r="S99" s="46"/>
      <c r="T99" s="46"/>
      <c r="U99" s="45"/>
      <c r="V99" s="46"/>
      <c r="W99" s="46" t="s">
        <v>226</v>
      </c>
    </row>
    <row r="100" spans="1:23" x14ac:dyDescent="0.25">
      <c r="A100" s="43">
        <v>74</v>
      </c>
      <c r="B100" s="44" t="s">
        <v>443</v>
      </c>
      <c r="C100" s="45" t="s">
        <v>444</v>
      </c>
      <c r="D100" s="45" t="s">
        <v>445</v>
      </c>
      <c r="E100" s="46" t="s">
        <v>42</v>
      </c>
      <c r="F100" s="47">
        <v>45</v>
      </c>
      <c r="G100" s="46" t="s">
        <v>43</v>
      </c>
      <c r="H100" s="45" t="s">
        <v>114</v>
      </c>
      <c r="I100" s="45" t="s">
        <v>356</v>
      </c>
      <c r="J100" s="47">
        <v>1770</v>
      </c>
      <c r="K100" s="48" t="s">
        <v>93</v>
      </c>
      <c r="L100" s="47">
        <v>17</v>
      </c>
      <c r="M100" s="46" t="s">
        <v>141</v>
      </c>
      <c r="N100" s="46">
        <v>3</v>
      </c>
      <c r="O100" s="73">
        <v>53</v>
      </c>
      <c r="P100" s="46"/>
      <c r="Q100" s="46"/>
      <c r="R100" s="46"/>
      <c r="S100" s="46"/>
      <c r="T100" s="46"/>
      <c r="U100" s="45" t="s">
        <v>446</v>
      </c>
      <c r="V100" s="46"/>
      <c r="W100" s="46" t="s">
        <v>221</v>
      </c>
    </row>
    <row r="101" spans="1:23" x14ac:dyDescent="0.25">
      <c r="A101" s="43">
        <v>75</v>
      </c>
      <c r="B101" s="44" t="s">
        <v>447</v>
      </c>
      <c r="C101" s="45" t="s">
        <v>448</v>
      </c>
      <c r="D101" s="45" t="s">
        <v>449</v>
      </c>
      <c r="E101" s="46" t="s">
        <v>42</v>
      </c>
      <c r="F101" s="47">
        <v>45</v>
      </c>
      <c r="G101" s="46" t="s">
        <v>43</v>
      </c>
      <c r="H101" s="45" t="s">
        <v>402</v>
      </c>
      <c r="I101" s="45" t="s">
        <v>403</v>
      </c>
      <c r="J101" s="47">
        <v>1773</v>
      </c>
      <c r="K101" s="48" t="s">
        <v>93</v>
      </c>
      <c r="L101" s="47">
        <v>17</v>
      </c>
      <c r="M101" s="46" t="s">
        <v>47</v>
      </c>
      <c r="N101" s="46">
        <v>1</v>
      </c>
      <c r="O101" s="73">
        <v>53</v>
      </c>
      <c r="P101" s="46"/>
      <c r="Q101" s="46"/>
      <c r="R101" s="46"/>
      <c r="S101" s="46"/>
      <c r="T101" s="46"/>
      <c r="U101" s="45" t="s">
        <v>450</v>
      </c>
      <c r="V101" s="46"/>
      <c r="W101" s="46" t="s">
        <v>405</v>
      </c>
    </row>
    <row r="102" spans="1:23" x14ac:dyDescent="0.25">
      <c r="A102" s="80">
        <v>76</v>
      </c>
      <c r="B102" s="81">
        <v>47637969367</v>
      </c>
      <c r="C102" s="82" t="s">
        <v>451</v>
      </c>
      <c r="D102" s="82" t="s">
        <v>452</v>
      </c>
      <c r="E102" s="83" t="s">
        <v>42</v>
      </c>
      <c r="F102" s="84">
        <v>45</v>
      </c>
      <c r="G102" s="83" t="s">
        <v>43</v>
      </c>
      <c r="H102" s="82" t="s">
        <v>453</v>
      </c>
      <c r="I102" s="82" t="s">
        <v>454</v>
      </c>
      <c r="J102" s="84">
        <v>1827</v>
      </c>
      <c r="K102" s="85" t="s">
        <v>455</v>
      </c>
      <c r="L102" s="84">
        <v>17</v>
      </c>
      <c r="M102" s="83" t="s">
        <v>47</v>
      </c>
      <c r="N102" s="83">
        <v>1</v>
      </c>
      <c r="O102" s="86">
        <v>53</v>
      </c>
      <c r="P102" s="83"/>
      <c r="Q102" s="83"/>
      <c r="R102" s="83"/>
      <c r="S102" s="83"/>
      <c r="T102" s="83"/>
      <c r="U102" s="82" t="s">
        <v>456</v>
      </c>
      <c r="V102" s="83"/>
      <c r="W102" s="83" t="s">
        <v>457</v>
      </c>
    </row>
    <row r="103" spans="1:23" x14ac:dyDescent="0.25">
      <c r="A103" s="43">
        <v>77</v>
      </c>
      <c r="B103" s="44" t="s">
        <v>458</v>
      </c>
      <c r="C103" s="45" t="s">
        <v>459</v>
      </c>
      <c r="D103" s="45" t="s">
        <v>460</v>
      </c>
      <c r="E103" s="46" t="s">
        <v>42</v>
      </c>
      <c r="F103" s="47">
        <v>45</v>
      </c>
      <c r="G103" s="46" t="s">
        <v>43</v>
      </c>
      <c r="H103" s="45" t="s">
        <v>461</v>
      </c>
      <c r="I103" s="45" t="s">
        <v>462</v>
      </c>
      <c r="J103" s="47">
        <v>1768</v>
      </c>
      <c r="K103" s="48" t="s">
        <v>93</v>
      </c>
      <c r="L103" s="47">
        <v>17</v>
      </c>
      <c r="M103" s="46" t="s">
        <v>47</v>
      </c>
      <c r="N103" s="46"/>
      <c r="O103" s="73">
        <v>53</v>
      </c>
      <c r="P103" s="46"/>
      <c r="Q103" s="46"/>
      <c r="R103" s="46"/>
      <c r="S103" s="46"/>
      <c r="T103" s="46"/>
      <c r="U103" s="45" t="s">
        <v>463</v>
      </c>
      <c r="V103" s="46"/>
      <c r="W103" s="46" t="s">
        <v>464</v>
      </c>
    </row>
    <row r="104" spans="1:23" x14ac:dyDescent="0.25">
      <c r="A104" s="87">
        <v>78</v>
      </c>
      <c r="B104" s="44" t="s">
        <v>290</v>
      </c>
      <c r="C104" s="45" t="s">
        <v>465</v>
      </c>
      <c r="D104" s="45" t="s">
        <v>466</v>
      </c>
      <c r="E104" s="46" t="s">
        <v>42</v>
      </c>
      <c r="F104" s="47">
        <v>45</v>
      </c>
      <c r="G104" s="46" t="s">
        <v>43</v>
      </c>
      <c r="H104" s="45" t="s">
        <v>153</v>
      </c>
      <c r="I104" s="45" t="s">
        <v>154</v>
      </c>
      <c r="J104" s="47">
        <v>1700</v>
      </c>
      <c r="K104" s="48" t="s">
        <v>155</v>
      </c>
      <c r="L104" s="48">
        <v>17</v>
      </c>
      <c r="M104" s="46" t="s">
        <v>47</v>
      </c>
      <c r="N104" s="48">
        <v>3</v>
      </c>
      <c r="O104" s="48">
        <v>53</v>
      </c>
      <c r="P104" s="46"/>
      <c r="Q104" s="46"/>
      <c r="R104" s="46"/>
      <c r="S104" s="46"/>
      <c r="T104" s="46"/>
      <c r="U104" s="46" t="s">
        <v>467</v>
      </c>
      <c r="V104" s="46"/>
      <c r="W104" s="46" t="s">
        <v>157</v>
      </c>
    </row>
    <row r="105" spans="1:23" x14ac:dyDescent="0.25">
      <c r="A105" s="43">
        <v>79</v>
      </c>
      <c r="B105" s="44" t="s">
        <v>468</v>
      </c>
      <c r="C105" s="45" t="s">
        <v>211</v>
      </c>
      <c r="D105" s="45" t="s">
        <v>469</v>
      </c>
      <c r="E105" s="46" t="s">
        <v>42</v>
      </c>
      <c r="F105" s="47">
        <v>45</v>
      </c>
      <c r="G105" s="46" t="s">
        <v>43</v>
      </c>
      <c r="H105" s="45" t="s">
        <v>470</v>
      </c>
      <c r="I105" s="45" t="s">
        <v>471</v>
      </c>
      <c r="J105" s="47">
        <v>1766</v>
      </c>
      <c r="K105" s="48" t="s">
        <v>93</v>
      </c>
      <c r="L105" s="47">
        <v>17</v>
      </c>
      <c r="M105" s="46" t="s">
        <v>47</v>
      </c>
      <c r="N105" s="46">
        <v>2</v>
      </c>
      <c r="O105" s="47">
        <v>53</v>
      </c>
      <c r="P105" s="46"/>
      <c r="Q105" s="46"/>
      <c r="R105" s="46"/>
      <c r="S105" s="46"/>
      <c r="T105" s="46"/>
      <c r="U105" s="45" t="s">
        <v>472</v>
      </c>
      <c r="V105" s="46"/>
      <c r="W105" s="46" t="s">
        <v>102</v>
      </c>
    </row>
    <row r="106" spans="1:23" x14ac:dyDescent="0.25">
      <c r="A106" s="43">
        <v>80</v>
      </c>
      <c r="B106" s="44" t="s">
        <v>473</v>
      </c>
      <c r="C106" s="45" t="s">
        <v>474</v>
      </c>
      <c r="D106" s="45" t="s">
        <v>475</v>
      </c>
      <c r="E106" s="46" t="s">
        <v>42</v>
      </c>
      <c r="F106" s="47">
        <v>45</v>
      </c>
      <c r="G106" s="46" t="s">
        <v>43</v>
      </c>
      <c r="H106" s="45" t="s">
        <v>476</v>
      </c>
      <c r="I106" s="45" t="s">
        <v>477</v>
      </c>
      <c r="J106" s="47">
        <v>1716</v>
      </c>
      <c r="K106" s="48" t="s">
        <v>310</v>
      </c>
      <c r="L106" s="47">
        <v>17</v>
      </c>
      <c r="M106" s="46" t="s">
        <v>47</v>
      </c>
      <c r="N106" s="46">
        <v>2</v>
      </c>
      <c r="O106" s="47">
        <v>53</v>
      </c>
      <c r="P106" s="46"/>
      <c r="Q106" s="46"/>
      <c r="R106" s="46"/>
      <c r="S106" s="46"/>
      <c r="T106" s="46"/>
      <c r="U106" s="45" t="s">
        <v>478</v>
      </c>
      <c r="V106" s="46"/>
      <c r="W106" s="46" t="s">
        <v>312</v>
      </c>
    </row>
    <row r="107" spans="1:23" x14ac:dyDescent="0.25">
      <c r="A107" s="43">
        <v>81</v>
      </c>
      <c r="B107" s="44" t="s">
        <v>479</v>
      </c>
      <c r="C107" s="45" t="s">
        <v>402</v>
      </c>
      <c r="D107" s="45" t="s">
        <v>480</v>
      </c>
      <c r="E107" s="46" t="s">
        <v>42</v>
      </c>
      <c r="F107" s="47">
        <v>45</v>
      </c>
      <c r="G107" s="46" t="s">
        <v>43</v>
      </c>
      <c r="H107" s="45" t="s">
        <v>481</v>
      </c>
      <c r="I107" s="45" t="s">
        <v>482</v>
      </c>
      <c r="J107" s="47">
        <v>2875</v>
      </c>
      <c r="K107" s="48" t="s">
        <v>194</v>
      </c>
      <c r="L107" s="47">
        <v>17</v>
      </c>
      <c r="M107" s="46" t="s">
        <v>47</v>
      </c>
      <c r="N107" s="46">
        <v>2</v>
      </c>
      <c r="O107" s="47">
        <v>53</v>
      </c>
      <c r="P107" s="46"/>
      <c r="Q107" s="46"/>
      <c r="R107" s="46"/>
      <c r="S107" s="46"/>
      <c r="T107" s="46"/>
      <c r="U107" s="45" t="s">
        <v>483</v>
      </c>
      <c r="V107" s="46"/>
      <c r="W107" s="46" t="s">
        <v>395</v>
      </c>
    </row>
    <row r="108" spans="1:23" x14ac:dyDescent="0.25">
      <c r="A108" s="43">
        <v>82</v>
      </c>
      <c r="B108" s="44" t="s">
        <v>484</v>
      </c>
      <c r="C108" s="45" t="s">
        <v>485</v>
      </c>
      <c r="D108" s="45" t="s">
        <v>486</v>
      </c>
      <c r="E108" s="46" t="s">
        <v>42</v>
      </c>
      <c r="F108" s="47">
        <v>45</v>
      </c>
      <c r="G108" s="46" t="s">
        <v>43</v>
      </c>
      <c r="H108" s="45" t="s">
        <v>487</v>
      </c>
      <c r="I108" s="45" t="s">
        <v>488</v>
      </c>
      <c r="J108" s="47">
        <v>1833</v>
      </c>
      <c r="K108" s="48" t="s">
        <v>489</v>
      </c>
      <c r="L108" s="47">
        <v>17</v>
      </c>
      <c r="M108" s="46" t="s">
        <v>490</v>
      </c>
      <c r="N108" s="46">
        <v>1</v>
      </c>
      <c r="O108" s="47">
        <v>53</v>
      </c>
      <c r="P108" s="46"/>
      <c r="Q108" s="46"/>
      <c r="R108" s="46"/>
      <c r="S108" s="46"/>
      <c r="T108" s="46"/>
      <c r="U108" s="45" t="s">
        <v>491</v>
      </c>
      <c r="V108" s="46"/>
      <c r="W108" s="46" t="s">
        <v>492</v>
      </c>
    </row>
    <row r="109" spans="1:23" x14ac:dyDescent="0.25">
      <c r="A109" s="43">
        <v>83</v>
      </c>
      <c r="B109" s="44" t="s">
        <v>493</v>
      </c>
      <c r="C109" s="45" t="s">
        <v>239</v>
      </c>
      <c r="D109" s="45" t="s">
        <v>494</v>
      </c>
      <c r="E109" s="46" t="s">
        <v>42</v>
      </c>
      <c r="F109" s="47">
        <v>45</v>
      </c>
      <c r="G109" s="46" t="s">
        <v>43</v>
      </c>
      <c r="H109" s="45" t="s">
        <v>495</v>
      </c>
      <c r="I109" s="45" t="s">
        <v>496</v>
      </c>
      <c r="J109" s="47">
        <v>1678</v>
      </c>
      <c r="K109" s="48" t="s">
        <v>435</v>
      </c>
      <c r="L109" s="47">
        <v>17</v>
      </c>
      <c r="M109" s="46" t="s">
        <v>47</v>
      </c>
      <c r="N109" s="46">
        <v>1</v>
      </c>
      <c r="O109" s="47">
        <v>53</v>
      </c>
      <c r="P109" s="46"/>
      <c r="Q109" s="46"/>
      <c r="R109" s="46"/>
      <c r="S109" s="46"/>
      <c r="T109" s="46"/>
      <c r="U109" s="45" t="s">
        <v>497</v>
      </c>
      <c r="V109" s="46"/>
      <c r="W109" s="46" t="s">
        <v>437</v>
      </c>
    </row>
    <row r="110" spans="1:23" x14ac:dyDescent="0.25">
      <c r="A110" s="43">
        <v>84</v>
      </c>
      <c r="B110" s="44" t="s">
        <v>498</v>
      </c>
      <c r="C110" s="45" t="s">
        <v>159</v>
      </c>
      <c r="D110" s="45" t="s">
        <v>499</v>
      </c>
      <c r="E110" s="46" t="s">
        <v>42</v>
      </c>
      <c r="F110" s="47">
        <v>45</v>
      </c>
      <c r="G110" s="46" t="s">
        <v>43</v>
      </c>
      <c r="H110" s="45" t="s">
        <v>230</v>
      </c>
      <c r="I110" s="45" t="s">
        <v>231</v>
      </c>
      <c r="J110" s="47">
        <v>1764</v>
      </c>
      <c r="K110" s="48" t="s">
        <v>93</v>
      </c>
      <c r="L110" s="47">
        <v>17</v>
      </c>
      <c r="M110" s="46" t="s">
        <v>47</v>
      </c>
      <c r="N110" s="46"/>
      <c r="O110" s="47">
        <v>53</v>
      </c>
      <c r="P110" s="46"/>
      <c r="Q110" s="46"/>
      <c r="R110" s="46"/>
      <c r="S110" s="46"/>
      <c r="T110" s="46"/>
      <c r="U110" s="45" t="s">
        <v>500</v>
      </c>
      <c r="V110" s="46"/>
      <c r="W110" s="46" t="s">
        <v>233</v>
      </c>
    </row>
    <row r="111" spans="1:23" x14ac:dyDescent="0.25">
      <c r="A111" s="43">
        <v>85</v>
      </c>
      <c r="B111" s="44" t="s">
        <v>501</v>
      </c>
      <c r="C111" s="45" t="s">
        <v>502</v>
      </c>
      <c r="D111" s="45" t="s">
        <v>503</v>
      </c>
      <c r="E111" s="46" t="s">
        <v>42</v>
      </c>
      <c r="F111" s="47">
        <v>45</v>
      </c>
      <c r="G111" s="46" t="s">
        <v>43</v>
      </c>
      <c r="H111" s="45" t="s">
        <v>504</v>
      </c>
      <c r="I111" s="45" t="s">
        <v>505</v>
      </c>
      <c r="J111" s="47">
        <v>1762</v>
      </c>
      <c r="K111" s="48" t="s">
        <v>93</v>
      </c>
      <c r="L111" s="47">
        <v>17</v>
      </c>
      <c r="M111" s="46" t="s">
        <v>47</v>
      </c>
      <c r="N111" s="46">
        <v>1</v>
      </c>
      <c r="O111" s="47">
        <v>53</v>
      </c>
      <c r="P111" s="46"/>
      <c r="Q111" s="46"/>
      <c r="R111" s="46"/>
      <c r="S111" s="46"/>
      <c r="T111" s="46"/>
      <c r="U111" s="45" t="s">
        <v>506</v>
      </c>
      <c r="V111" s="46"/>
      <c r="W111" s="46" t="s">
        <v>507</v>
      </c>
    </row>
    <row r="112" spans="1:23" x14ac:dyDescent="0.25">
      <c r="A112" s="43">
        <v>86</v>
      </c>
      <c r="B112" s="44" t="s">
        <v>508</v>
      </c>
      <c r="C112" s="45" t="s">
        <v>509</v>
      </c>
      <c r="D112" s="45" t="s">
        <v>510</v>
      </c>
      <c r="E112" s="46" t="s">
        <v>42</v>
      </c>
      <c r="F112" s="47">
        <v>45</v>
      </c>
      <c r="G112" s="46" t="s">
        <v>43</v>
      </c>
      <c r="H112" s="45" t="s">
        <v>511</v>
      </c>
      <c r="I112" s="45" t="s">
        <v>512</v>
      </c>
      <c r="J112" s="47">
        <v>1757</v>
      </c>
      <c r="K112" s="48" t="s">
        <v>93</v>
      </c>
      <c r="L112" s="47">
        <v>17</v>
      </c>
      <c r="M112" s="46" t="s">
        <v>513</v>
      </c>
      <c r="N112" s="46"/>
      <c r="O112" s="47">
        <v>53</v>
      </c>
      <c r="P112" s="46"/>
      <c r="Q112" s="46"/>
      <c r="R112" s="46"/>
      <c r="S112" s="46"/>
      <c r="T112" s="46"/>
      <c r="U112" s="45" t="s">
        <v>514</v>
      </c>
      <c r="V112" s="46"/>
      <c r="W112" s="46" t="s">
        <v>515</v>
      </c>
    </row>
    <row r="113" spans="1:23" x14ac:dyDescent="0.25">
      <c r="A113" s="43">
        <v>87</v>
      </c>
      <c r="B113" s="44" t="s">
        <v>516</v>
      </c>
      <c r="C113" s="45" t="s">
        <v>402</v>
      </c>
      <c r="D113" s="45" t="s">
        <v>517</v>
      </c>
      <c r="E113" s="46" t="s">
        <v>42</v>
      </c>
      <c r="F113" s="47">
        <v>45</v>
      </c>
      <c r="G113" s="46" t="s">
        <v>43</v>
      </c>
      <c r="H113" s="45" t="s">
        <v>200</v>
      </c>
      <c r="I113" s="45" t="s">
        <v>322</v>
      </c>
      <c r="J113" s="47">
        <v>1763</v>
      </c>
      <c r="K113" s="48" t="s">
        <v>93</v>
      </c>
      <c r="L113" s="47">
        <v>17</v>
      </c>
      <c r="M113" s="46" t="s">
        <v>47</v>
      </c>
      <c r="N113" s="46">
        <v>2</v>
      </c>
      <c r="O113" s="47">
        <v>53</v>
      </c>
      <c r="P113" s="46"/>
      <c r="Q113" s="46"/>
      <c r="R113" s="46"/>
      <c r="S113" s="46"/>
      <c r="T113" s="46"/>
      <c r="U113" s="45" t="s">
        <v>518</v>
      </c>
      <c r="V113" s="46"/>
      <c r="W113" s="46" t="s">
        <v>324</v>
      </c>
    </row>
    <row r="114" spans="1:23" x14ac:dyDescent="0.25">
      <c r="A114" s="43">
        <v>88</v>
      </c>
      <c r="B114" s="44" t="s">
        <v>519</v>
      </c>
      <c r="C114" s="45" t="s">
        <v>520</v>
      </c>
      <c r="D114" s="45" t="s">
        <v>521</v>
      </c>
      <c r="E114" s="46" t="s">
        <v>42</v>
      </c>
      <c r="F114" s="47">
        <v>45</v>
      </c>
      <c r="G114" s="46" t="s">
        <v>43</v>
      </c>
      <c r="H114" s="45" t="s">
        <v>161</v>
      </c>
      <c r="I114" s="45" t="s">
        <v>334</v>
      </c>
      <c r="J114" s="47">
        <v>1789</v>
      </c>
      <c r="K114" s="48" t="s">
        <v>335</v>
      </c>
      <c r="L114" s="47">
        <v>17</v>
      </c>
      <c r="M114" s="46" t="s">
        <v>47</v>
      </c>
      <c r="N114" s="46">
        <v>2</v>
      </c>
      <c r="O114" s="47">
        <v>53</v>
      </c>
      <c r="P114" s="46"/>
      <c r="Q114" s="46"/>
      <c r="R114" s="46"/>
      <c r="S114" s="46"/>
      <c r="T114" s="46"/>
      <c r="U114" s="45" t="s">
        <v>279</v>
      </c>
      <c r="V114" s="46"/>
      <c r="W114" s="46" t="s">
        <v>337</v>
      </c>
    </row>
    <row r="115" spans="1:23" x14ac:dyDescent="0.25">
      <c r="A115" s="43">
        <v>89</v>
      </c>
      <c r="B115" s="44" t="s">
        <v>522</v>
      </c>
      <c r="C115" s="45" t="s">
        <v>246</v>
      </c>
      <c r="D115" s="45" t="s">
        <v>523</v>
      </c>
      <c r="E115" s="46" t="s">
        <v>42</v>
      </c>
      <c r="F115" s="47">
        <v>45</v>
      </c>
      <c r="G115" s="46" t="s">
        <v>43</v>
      </c>
      <c r="H115" s="45" t="s">
        <v>192</v>
      </c>
      <c r="I115" s="45" t="s">
        <v>193</v>
      </c>
      <c r="J115" s="47">
        <v>2875</v>
      </c>
      <c r="K115" s="48" t="s">
        <v>194</v>
      </c>
      <c r="L115" s="47">
        <v>17</v>
      </c>
      <c r="M115" s="46" t="s">
        <v>47</v>
      </c>
      <c r="N115" s="46">
        <v>2</v>
      </c>
      <c r="O115" s="47">
        <v>53</v>
      </c>
      <c r="P115" s="46"/>
      <c r="Q115" s="46"/>
      <c r="R115" s="46"/>
      <c r="S115" s="46"/>
      <c r="T115" s="46"/>
      <c r="U115" s="45" t="s">
        <v>524</v>
      </c>
      <c r="V115" s="46"/>
      <c r="W115" s="46" t="s">
        <v>395</v>
      </c>
    </row>
    <row r="116" spans="1:23" x14ac:dyDescent="0.25">
      <c r="A116" s="43">
        <v>90</v>
      </c>
      <c r="B116" s="44" t="s">
        <v>525</v>
      </c>
      <c r="C116" s="45" t="s">
        <v>526</v>
      </c>
      <c r="D116" s="45" t="s">
        <v>527</v>
      </c>
      <c r="E116" s="46" t="s">
        <v>42</v>
      </c>
      <c r="F116" s="47">
        <v>45</v>
      </c>
      <c r="G116" s="46" t="s">
        <v>43</v>
      </c>
      <c r="H116" s="45" t="s">
        <v>44</v>
      </c>
      <c r="I116" s="45" t="s">
        <v>45</v>
      </c>
      <c r="J116" s="47">
        <v>1738</v>
      </c>
      <c r="K116" s="48" t="s">
        <v>46</v>
      </c>
      <c r="L116" s="47">
        <v>17</v>
      </c>
      <c r="M116" s="46" t="s">
        <v>47</v>
      </c>
      <c r="N116" s="46">
        <v>3</v>
      </c>
      <c r="O116" s="47">
        <v>53</v>
      </c>
      <c r="P116" s="46"/>
      <c r="Q116" s="46"/>
      <c r="R116" s="46"/>
      <c r="S116" s="46"/>
      <c r="T116" s="46"/>
      <c r="U116" s="45" t="s">
        <v>528</v>
      </c>
      <c r="V116" s="46"/>
      <c r="W116" s="46" t="s">
        <v>49</v>
      </c>
    </row>
    <row r="117" spans="1:23" x14ac:dyDescent="0.25">
      <c r="A117" s="43">
        <v>91</v>
      </c>
      <c r="B117" s="44" t="s">
        <v>529</v>
      </c>
      <c r="C117" s="45" t="s">
        <v>530</v>
      </c>
      <c r="D117" s="45" t="s">
        <v>531</v>
      </c>
      <c r="E117" s="46" t="s">
        <v>42</v>
      </c>
      <c r="F117" s="47">
        <v>45</v>
      </c>
      <c r="G117" s="46" t="s">
        <v>43</v>
      </c>
      <c r="H117" s="45" t="s">
        <v>79</v>
      </c>
      <c r="I117" s="45" t="s">
        <v>80</v>
      </c>
      <c r="J117" s="47">
        <v>1740</v>
      </c>
      <c r="K117" s="48" t="s">
        <v>81</v>
      </c>
      <c r="L117" s="47">
        <v>17</v>
      </c>
      <c r="M117" s="46" t="s">
        <v>47</v>
      </c>
      <c r="N117" s="46">
        <v>2</v>
      </c>
      <c r="O117" s="47">
        <v>53</v>
      </c>
      <c r="P117" s="46"/>
      <c r="Q117" s="46"/>
      <c r="R117" s="46"/>
      <c r="S117" s="46"/>
      <c r="T117" s="46"/>
      <c r="U117" s="45" t="s">
        <v>532</v>
      </c>
      <c r="V117" s="46"/>
      <c r="W117" s="46" t="s">
        <v>83</v>
      </c>
    </row>
    <row r="118" spans="1:23" x14ac:dyDescent="0.25">
      <c r="A118" s="1"/>
      <c r="B118" s="2"/>
      <c r="C118" s="3"/>
      <c r="D118" s="3"/>
      <c r="F118" s="88"/>
      <c r="H118" s="3"/>
      <c r="I118" s="3"/>
      <c r="J118" s="88"/>
      <c r="K118" s="89"/>
      <c r="L118" s="88"/>
      <c r="O118" s="88"/>
      <c r="U118" s="3"/>
    </row>
    <row r="119" spans="1:23" x14ac:dyDescent="0.25">
      <c r="A119" s="1"/>
      <c r="B119" s="2"/>
      <c r="C119" s="3"/>
      <c r="D119" s="3"/>
      <c r="F119" s="88"/>
      <c r="H119" s="3"/>
      <c r="I119" s="3"/>
      <c r="J119" s="88"/>
      <c r="K119" s="89"/>
      <c r="L119" s="88"/>
      <c r="O119" s="88"/>
      <c r="U119" s="3"/>
    </row>
    <row r="120" spans="1:23" x14ac:dyDescent="0.25">
      <c r="A120" s="1"/>
      <c r="B120" s="2"/>
      <c r="C120" s="3"/>
      <c r="D120" s="3"/>
      <c r="F120" s="88"/>
      <c r="H120" s="3"/>
      <c r="I120" s="3"/>
      <c r="J120" s="88"/>
      <c r="K120" s="89"/>
      <c r="L120" s="88"/>
      <c r="O120" s="88"/>
      <c r="U120" s="3"/>
    </row>
    <row r="121" spans="1:23" x14ac:dyDescent="0.25">
      <c r="A121" s="1"/>
      <c r="B121" s="2"/>
      <c r="C121" s="3"/>
      <c r="D121" s="3"/>
      <c r="F121" s="88"/>
      <c r="H121" s="3"/>
      <c r="I121" s="3"/>
      <c r="J121" s="88"/>
      <c r="K121" s="89"/>
      <c r="L121" s="88"/>
      <c r="O121" s="88"/>
      <c r="U121" s="3"/>
    </row>
  </sheetData>
  <dataValidations count="11">
    <dataValidation type="list" allowBlank="1" showErrorMessage="1" sqref="E58 E73">
      <formula1>$BA$1:$BA$8</formula1>
      <formula2>0</formula2>
    </dataValidation>
    <dataValidation type="list" allowBlank="1" showErrorMessage="1" sqref="R56 R58 R73">
      <formula1>$BD$1:$BD$8</formula1>
      <formula2>0</formula2>
    </dataValidation>
    <dataValidation type="list" allowBlank="1" showErrorMessage="1" sqref="R104">
      <formula1>$BB$1:$BB$34</formula1>
      <formula2>0</formula2>
    </dataValidation>
    <dataValidation type="list" allowBlank="1" showErrorMessage="1" sqref="G27:G103">
      <formula1>$BA$23:$BA$33</formula1>
    </dataValidation>
    <dataValidation allowBlank="1" showErrorMessage="1" sqref="L1:L8 J25:J103 L10:L24"/>
    <dataValidation type="decimal" allowBlank="1" showErrorMessage="1" sqref="O27:O104">
      <formula1>0</formula1>
      <formula2>1555</formula2>
    </dataValidation>
    <dataValidation type="textLength" operator="equal" allowBlank="1" showErrorMessage="1" sqref="B27:B103">
      <formula1>11</formula1>
      <formula2>0</formula2>
    </dataValidation>
    <dataValidation type="whole" allowBlank="1" showErrorMessage="1" sqref="N27:N104">
      <formula1>1</formula1>
      <formula2>5555</formula2>
    </dataValidation>
    <dataValidation type="whole" allowBlank="1" showErrorMessage="1" sqref="A27:A104 F27:F103">
      <formula1>1</formula1>
      <formula2>2000</formula2>
    </dataValidation>
    <dataValidation type="list" allowBlank="1" showErrorMessage="1" sqref="R74:R103 R27:R55 R57 R59:R72">
      <formula1>$BC$23:$BC$30</formula1>
      <formula2>0</formula2>
    </dataValidation>
    <dataValidation type="list" allowBlank="1" showErrorMessage="1" sqref="E74:E103 E27:E57 E59:E72">
      <formula1>$AZ$23:$AZ$43</formula1>
      <formula2>0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2018-02-01T10:30:57Z</dcterms:created>
  <dcterms:modified xsi:type="dcterms:W3CDTF">2018-02-01T10:32:49Z</dcterms:modified>
</cp:coreProperties>
</file>